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5" activeTab="1"/>
  </bookViews>
  <sheets>
    <sheet name="Wzorzec" sheetId="1" r:id="rId1"/>
    <sheet name="Zał_nr_2_wydr" sheetId="2" r:id="rId2"/>
    <sheet name="Zał_nr_2_Komentarz" sheetId="3" r:id="rId3"/>
  </sheets>
  <definedNames>
    <definedName name="_xlnm.Print_Area" localSheetId="1">'Zał_nr_2_wydr'!$B$1:$O$55</definedName>
  </definedNames>
  <calcPr fullCalcOnLoad="1"/>
</workbook>
</file>

<file path=xl/comments3.xml><?xml version="1.0" encoding="utf-8"?>
<comments xmlns="http://schemas.openxmlformats.org/spreadsheetml/2006/main">
  <authors>
    <author>B&amp;J</author>
  </authors>
  <commentList>
    <comment ref="B16" authorId="0">
      <text>
        <r>
          <rPr>
            <sz val="9"/>
            <rFont val="Tahoma"/>
            <family val="0"/>
          </rPr>
          <t xml:space="preserve">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
</t>
        </r>
      </text>
    </comment>
    <comment ref="B22" authorId="0">
      <text>
        <r>
          <rPr>
            <sz val="9"/>
            <rFont val="Tahoma"/>
            <family val="0"/>
          </rPr>
          <t xml:space="preserve">Wolne środki - nadwyżki środków pieniężnych na rachunku bieżącym budżetu j.s.t. wynikające z rozliczeń wyemitowanych papierów wartościowych, kredytów i pożyczek z lat ubiegłych.
</t>
        </r>
      </text>
    </comment>
  </commentList>
</comments>
</file>

<file path=xl/sharedStrings.xml><?xml version="1.0" encoding="utf-8"?>
<sst xmlns="http://schemas.openxmlformats.org/spreadsheetml/2006/main" count="226" uniqueCount="97">
  <si>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</si>
  <si>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</si>
  <si>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</si>
  <si>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</si>
  <si>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</si>
  <si>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</si>
  <si>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</si>
  <si>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</si>
  <si>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</si>
  <si>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</si>
  <si>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</si>
  <si>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</si>
  <si>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</si>
  <si>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</si>
  <si>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</si>
  <si>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</si>
  <si>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</si>
  <si>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</si>
  <si>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</si>
  <si>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</si>
  <si>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</si>
  <si>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</si>
  <si>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</si>
  <si>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</si>
  <si>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</si>
  <si>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</si>
  <si>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</si>
  <si>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</si>
  <si>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</si>
  <si>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</si>
  <si>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</si>
  <si>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</si>
  <si>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</si>
  <si>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</si>
  <si>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</si>
  <si>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</si>
  <si>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</si>
  <si>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</si>
  <si>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</si>
  <si>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</si>
  <si>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</si>
  <si>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</si>
  <si>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</si>
  <si>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</si>
  <si>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</si>
  <si>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</si>
  <si>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</si>
  <si>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</si>
  <si>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</si>
  <si>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</si>
  <si>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</si>
  <si>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</si>
  <si>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</si>
  <si>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</si>
  <si>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</si>
  <si>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</si>
  <si>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</si>
  <si>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</si>
  <si>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</si>
  <si>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</si>
  <si>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</si>
  <si>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</si>
  <si>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</si>
  <si>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</si>
  <si>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</si>
  <si>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</si>
  <si>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</si>
  <si>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</si>
  <si>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</si>
  <si>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</si>
  <si>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</si>
  <si>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</si>
  <si>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</si>
  <si>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</si>
  <si>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</si>
  <si>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Prognoza na n…..+</t>
  </si>
  <si>
    <t>Załacznik nr 2</t>
  </si>
  <si>
    <t>Prognoza kwoty długu i spłat zobowiązań dla  ……………….na lata 2011-</t>
  </si>
  <si>
    <t>Wykonanie na 31.12.2009</t>
  </si>
  <si>
    <t>Wykonanie na 31.12.2008</t>
  </si>
  <si>
    <t>Wykonanie na 31.12.2007</t>
  </si>
  <si>
    <t>Plan na 31.12.2010</t>
  </si>
  <si>
    <t>J. Wskaźnik długu (I. - I.1.1. - I.2.1.) : A w %</t>
  </si>
  <si>
    <t>H. Wskaźnik obsługi długu (G : A) w %</t>
  </si>
  <si>
    <t>TAK</t>
  </si>
  <si>
    <t>NIE</t>
  </si>
  <si>
    <t>Prognoza na 2015</t>
  </si>
  <si>
    <t>Prognoza na 2016</t>
  </si>
  <si>
    <t>Prognoza na 2017</t>
  </si>
  <si>
    <t>Prognoza na 2018</t>
  </si>
  <si>
    <t>Wykonanie na 31.12.2010</t>
  </si>
  <si>
    <t>Prognoza na 2019</t>
  </si>
  <si>
    <t>Prognoza kwoty długu i spłat zobowiązań dla  Gminy Zalewo na lata 2011-2020</t>
  </si>
  <si>
    <t>Prognoza na 2020</t>
  </si>
  <si>
    <t>Rady Miejskiej w Zalewie</t>
  </si>
  <si>
    <t>z dnia 30 listopada 2011 r.</t>
  </si>
  <si>
    <t xml:space="preserve">do Uchwały Nr XVI/119/11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</si>
</sst>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27" borderId="15" xfId="0" applyNumberFormat="1" applyFont="1" applyFill="1" applyBorder="1" applyAlignment="1" applyProtection="1">
      <alignment vertical="center"/>
      <protection/>
    </xf>
    <xf numFmtId="164" fontId="0" fillId="28" borderId="18" xfId="0" applyNumberFormat="1" applyFill="1" applyBorder="1" applyAlignment="1" applyProtection="1">
      <alignment vertical="center" wrapText="1"/>
      <protection locked="0"/>
    </xf>
    <xf numFmtId="164" fontId="0" fillId="28" borderId="19" xfId="0" applyNumberFormat="1" applyFill="1" applyBorder="1" applyAlignment="1" applyProtection="1">
      <alignment vertical="center"/>
      <protection locked="0"/>
    </xf>
    <xf numFmtId="164" fontId="0" fillId="28" borderId="23" xfId="0" applyNumberFormat="1" applyFill="1" applyBorder="1" applyAlignment="1" applyProtection="1">
      <alignment vertical="center" wrapText="1"/>
      <protection locked="0"/>
    </xf>
    <xf numFmtId="164" fontId="0" fillId="28" borderId="24" xfId="0" applyNumberFormat="1" applyFill="1" applyBorder="1" applyAlignment="1" applyProtection="1">
      <alignment vertical="center"/>
      <protection locked="0"/>
    </xf>
    <xf numFmtId="164" fontId="1" fillId="27" borderId="19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ont="1" applyFill="1" applyBorder="1" applyAlignment="1" applyProtection="1">
      <alignment vertical="center"/>
      <protection locked="0"/>
    </xf>
    <xf numFmtId="164" fontId="1" fillId="27" borderId="30" xfId="0" applyNumberFormat="1" applyFont="1" applyFill="1" applyBorder="1" applyAlignment="1" applyProtection="1">
      <alignment vertical="center" wrapText="1"/>
      <protection locked="0"/>
    </xf>
    <xf numFmtId="164" fontId="0" fillId="27" borderId="12" xfId="0" applyNumberFormat="1" applyFill="1" applyBorder="1" applyAlignment="1" applyProtection="1">
      <alignment vertical="center"/>
      <protection locked="0"/>
    </xf>
    <xf numFmtId="164" fontId="0" fillId="27" borderId="19" xfId="0" applyNumberFormat="1" applyFill="1" applyBorder="1" applyAlignment="1" applyProtection="1">
      <alignment vertical="center"/>
      <protection locked="0"/>
    </xf>
    <xf numFmtId="164" fontId="0" fillId="27" borderId="23" xfId="0" applyNumberFormat="1" applyFill="1" applyBorder="1" applyAlignment="1" applyProtection="1">
      <alignment vertical="center" wrapText="1"/>
      <protection locked="0"/>
    </xf>
    <xf numFmtId="164" fontId="0" fillId="27" borderId="24" xfId="0" applyNumberFormat="1" applyFill="1" applyBorder="1" applyAlignment="1" applyProtection="1">
      <alignment vertical="center"/>
      <protection locked="0"/>
    </xf>
    <xf numFmtId="164" fontId="1" fillId="27" borderId="24" xfId="0" applyNumberFormat="1" applyFon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vertical="center"/>
      <protection/>
    </xf>
    <xf numFmtId="164" fontId="0" fillId="27" borderId="19" xfId="0" applyNumberFormat="1" applyFill="1" applyBorder="1" applyAlignment="1" applyProtection="1">
      <alignment vertical="center"/>
      <protection/>
    </xf>
    <xf numFmtId="164" fontId="0" fillId="28" borderId="18" xfId="0" applyNumberFormat="1" applyFont="1" applyFill="1" applyBorder="1" applyAlignment="1" applyProtection="1">
      <alignment vertical="center" wrapText="1"/>
      <protection locked="0"/>
    </xf>
    <xf numFmtId="0" fontId="1" fillId="27" borderId="30" xfId="0" applyFont="1" applyFill="1" applyBorder="1" applyAlignment="1" applyProtection="1">
      <alignment horizontal="center" vertical="center" wrapText="1"/>
      <protection/>
    </xf>
    <xf numFmtId="10" fontId="1" fillId="27" borderId="12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29" borderId="36" xfId="0" applyFont="1" applyFill="1" applyBorder="1" applyAlignment="1" applyProtection="1">
      <alignment vertical="center" wrapText="1"/>
      <protection/>
    </xf>
    <xf numFmtId="164" fontId="1" fillId="27" borderId="37" xfId="0" applyNumberFormat="1" applyFont="1" applyFill="1" applyBorder="1" applyAlignment="1" applyProtection="1">
      <alignment vertical="center"/>
      <protection/>
    </xf>
    <xf numFmtId="0" fontId="0" fillId="29" borderId="38" xfId="0" applyFont="1" applyFill="1" applyBorder="1" applyAlignment="1" applyProtection="1">
      <alignment vertical="center" wrapText="1"/>
      <protection/>
    </xf>
    <xf numFmtId="165" fontId="0" fillId="28" borderId="0" xfId="0" applyNumberFormat="1" applyFill="1" applyBorder="1" applyAlignment="1" applyProtection="1">
      <alignment vertical="center"/>
      <protection locked="0"/>
    </xf>
    <xf numFmtId="164" fontId="0" fillId="28" borderId="39" xfId="0" applyNumberFormat="1" applyFill="1" applyBorder="1" applyAlignment="1" applyProtection="1">
      <alignment vertical="center"/>
      <protection locked="0"/>
    </xf>
    <xf numFmtId="0" fontId="0" fillId="29" borderId="40" xfId="0" applyFont="1" applyFill="1" applyBorder="1" applyAlignment="1" applyProtection="1">
      <alignment vertical="center" wrapText="1"/>
      <protection/>
    </xf>
    <xf numFmtId="164" fontId="0" fillId="28" borderId="41" xfId="0" applyNumberFormat="1" applyFill="1" applyBorder="1" applyAlignment="1" applyProtection="1">
      <alignment vertical="center"/>
      <protection locked="0"/>
    </xf>
    <xf numFmtId="0" fontId="1" fillId="29" borderId="42" xfId="0" applyFont="1" applyFill="1" applyBorder="1" applyAlignment="1" applyProtection="1">
      <alignment vertical="center" wrapText="1"/>
      <protection/>
    </xf>
    <xf numFmtId="164" fontId="1" fillId="27" borderId="39" xfId="0" applyNumberFormat="1" applyFont="1" applyFill="1" applyBorder="1" applyAlignment="1" applyProtection="1">
      <alignment vertical="center"/>
      <protection/>
    </xf>
    <xf numFmtId="164" fontId="0" fillId="28" borderId="39" xfId="0" applyNumberFormat="1" applyFont="1" applyFill="1" applyBorder="1" applyAlignment="1" applyProtection="1">
      <alignment vertical="center"/>
      <protection locked="0"/>
    </xf>
    <xf numFmtId="164" fontId="0" fillId="27" borderId="43" xfId="0" applyNumberFormat="1" applyFill="1" applyBorder="1" applyAlignment="1" applyProtection="1">
      <alignment vertical="center"/>
      <protection locked="0"/>
    </xf>
    <xf numFmtId="164" fontId="0" fillId="27" borderId="39" xfId="0" applyNumberFormat="1" applyFill="1" applyBorder="1" applyAlignment="1" applyProtection="1">
      <alignment vertical="center"/>
      <protection locked="0"/>
    </xf>
    <xf numFmtId="164" fontId="0" fillId="27" borderId="41" xfId="0" applyNumberFormat="1" applyFill="1" applyBorder="1" applyAlignment="1" applyProtection="1">
      <alignment vertical="center"/>
      <protection locked="0"/>
    </xf>
    <xf numFmtId="164" fontId="1" fillId="27" borderId="41" xfId="0" applyNumberFormat="1" applyFont="1" applyFill="1" applyBorder="1" applyAlignment="1" applyProtection="1">
      <alignment vertical="center"/>
      <protection/>
    </xf>
    <xf numFmtId="10" fontId="1" fillId="27" borderId="43" xfId="0" applyNumberFormat="1" applyFont="1" applyFill="1" applyBorder="1" applyAlignment="1" applyProtection="1">
      <alignment vertical="center"/>
      <protection/>
    </xf>
    <xf numFmtId="164" fontId="0" fillId="27" borderId="39" xfId="0" applyNumberFormat="1" applyFill="1" applyBorder="1" applyAlignment="1" applyProtection="1">
      <alignment vertical="center"/>
      <protection/>
    </xf>
    <xf numFmtId="0" fontId="1" fillId="29" borderId="44" xfId="0" applyFont="1" applyFill="1" applyBorder="1" applyAlignment="1" applyProtection="1">
      <alignment vertical="center" wrapText="1"/>
      <protection/>
    </xf>
    <xf numFmtId="0" fontId="1" fillId="27" borderId="45" xfId="0" applyFont="1" applyFill="1" applyBorder="1" applyAlignment="1" applyProtection="1">
      <alignment horizontal="center" vertical="center" wrapText="1"/>
      <protection/>
    </xf>
    <xf numFmtId="10" fontId="1" fillId="27" borderId="46" xfId="0" applyNumberFormat="1" applyFont="1" applyFill="1" applyBorder="1" applyAlignment="1" applyProtection="1">
      <alignment horizontal="center" vertical="center"/>
      <protection/>
    </xf>
    <xf numFmtId="10" fontId="1" fillId="27" borderId="47" xfId="0" applyNumberFormat="1" applyFont="1" applyFill="1" applyBorder="1" applyAlignment="1" applyProtection="1">
      <alignment horizontal="center" vertical="center"/>
      <protection/>
    </xf>
    <xf numFmtId="0" fontId="0" fillId="29" borderId="48" xfId="0" applyFont="1" applyFill="1" applyBorder="1" applyAlignment="1" applyProtection="1">
      <alignment vertical="center" wrapText="1"/>
      <protection/>
    </xf>
    <xf numFmtId="164" fontId="0" fillId="28" borderId="49" xfId="0" applyNumberFormat="1" applyFill="1" applyBorder="1" applyAlignment="1" applyProtection="1">
      <alignment vertical="center" wrapText="1"/>
      <protection locked="0"/>
    </xf>
    <xf numFmtId="164" fontId="0" fillId="28" borderId="50" xfId="0" applyNumberFormat="1" applyFill="1" applyBorder="1" applyAlignment="1" applyProtection="1">
      <alignment vertical="center"/>
      <protection locked="0"/>
    </xf>
    <xf numFmtId="164" fontId="0" fillId="28" borderId="51" xfId="0" applyNumberFormat="1" applyFill="1" applyBorder="1" applyAlignment="1" applyProtection="1">
      <alignment vertical="center"/>
      <protection locked="0"/>
    </xf>
    <xf numFmtId="0" fontId="0" fillId="29" borderId="36" xfId="0" applyFont="1" applyFill="1" applyBorder="1" applyAlignment="1" applyProtection="1">
      <alignment vertical="center" wrapText="1"/>
      <protection/>
    </xf>
    <xf numFmtId="164" fontId="0" fillId="28" borderId="52" xfId="0" applyNumberFormat="1" applyFill="1" applyBorder="1" applyAlignment="1" applyProtection="1">
      <alignment vertical="center" wrapText="1"/>
      <protection locked="0"/>
    </xf>
    <xf numFmtId="164" fontId="0" fillId="28" borderId="15" xfId="0" applyNumberFormat="1" applyFill="1" applyBorder="1" applyAlignment="1" applyProtection="1">
      <alignment vertical="center"/>
      <protection locked="0"/>
    </xf>
    <xf numFmtId="4" fontId="0" fillId="28" borderId="53" xfId="0" applyNumberFormat="1" applyFont="1" applyFill="1" applyBorder="1" applyAlignment="1" applyProtection="1">
      <alignment vertical="center"/>
      <protection locked="0"/>
    </xf>
    <xf numFmtId="4" fontId="0" fillId="28" borderId="54" xfId="0" applyNumberFormat="1" applyFont="1" applyFill="1" applyBorder="1" applyAlignment="1" applyProtection="1">
      <alignment vertical="center"/>
      <protection locked="0"/>
    </xf>
    <xf numFmtId="0" fontId="1" fillId="29" borderId="55" xfId="0" applyFont="1" applyFill="1" applyBorder="1" applyAlignment="1" applyProtection="1">
      <alignment vertical="center" wrapText="1"/>
      <protection/>
    </xf>
    <xf numFmtId="164" fontId="1" fillId="27" borderId="56" xfId="0" applyNumberFormat="1" applyFont="1" applyFill="1" applyBorder="1" applyAlignment="1" applyProtection="1">
      <alignment vertical="center"/>
      <protection/>
    </xf>
    <xf numFmtId="164" fontId="1" fillId="27" borderId="57" xfId="0" applyNumberFormat="1" applyFont="1" applyFill="1" applyBorder="1" applyAlignment="1" applyProtection="1">
      <alignment vertical="center"/>
      <protection/>
    </xf>
    <xf numFmtId="164" fontId="0" fillId="27" borderId="52" xfId="0" applyNumberFormat="1" applyFill="1" applyBorder="1" applyAlignment="1" applyProtection="1">
      <alignment vertical="center" wrapText="1"/>
      <protection locked="0"/>
    </xf>
    <xf numFmtId="164" fontId="0" fillId="27" borderId="15" xfId="0" applyNumberFormat="1" applyFill="1" applyBorder="1" applyAlignment="1" applyProtection="1">
      <alignment vertical="center"/>
      <protection locked="0"/>
    </xf>
    <xf numFmtId="164" fontId="0" fillId="27" borderId="37" xfId="0" applyNumberFormat="1" applyFill="1" applyBorder="1" applyAlignment="1" applyProtection="1">
      <alignment vertical="center"/>
      <protection locked="0"/>
    </xf>
    <xf numFmtId="0" fontId="1" fillId="29" borderId="58" xfId="0" applyFont="1" applyFill="1" applyBorder="1" applyAlignment="1" applyProtection="1">
      <alignment vertical="center" wrapText="1"/>
      <protection/>
    </xf>
    <xf numFmtId="164" fontId="1" fillId="27" borderId="59" xfId="0" applyNumberFormat="1" applyFont="1" applyFill="1" applyBorder="1" applyAlignment="1" applyProtection="1">
      <alignment vertical="center" wrapText="1"/>
      <protection locked="0"/>
    </xf>
    <xf numFmtId="164" fontId="0" fillId="27" borderId="60" xfId="0" applyNumberFormat="1" applyFill="1" applyBorder="1" applyAlignment="1" applyProtection="1">
      <alignment vertical="center"/>
      <protection locked="0"/>
    </xf>
    <xf numFmtId="164" fontId="0" fillId="27" borderId="61" xfId="0" applyNumberFormat="1" applyFill="1" applyBorder="1" applyAlignment="1" applyProtection="1">
      <alignment vertical="center"/>
      <protection locked="0"/>
    </xf>
    <xf numFmtId="164" fontId="0" fillId="27" borderId="49" xfId="0" applyNumberFormat="1" applyFill="1" applyBorder="1" applyAlignment="1" applyProtection="1">
      <alignment vertical="center" wrapText="1"/>
      <protection locked="0"/>
    </xf>
    <xf numFmtId="164" fontId="0" fillId="27" borderId="50" xfId="0" applyNumberFormat="1" applyFill="1" applyBorder="1" applyAlignment="1" applyProtection="1">
      <alignment vertical="center"/>
      <protection locked="0"/>
    </xf>
    <xf numFmtId="164" fontId="0" fillId="27" borderId="51" xfId="0" applyNumberFormat="1" applyFill="1" applyBorder="1" applyAlignment="1" applyProtection="1">
      <alignment vertical="center"/>
      <protection locked="0"/>
    </xf>
    <xf numFmtId="0" fontId="1" fillId="29" borderId="62" xfId="0" applyFont="1" applyFill="1" applyBorder="1" applyAlignment="1" applyProtection="1">
      <alignment vertical="center" wrapText="1"/>
      <protection/>
    </xf>
    <xf numFmtId="10" fontId="1" fillId="27" borderId="63" xfId="0" applyNumberFormat="1" applyFont="1" applyFill="1" applyBorder="1" applyAlignment="1" applyProtection="1">
      <alignment vertical="center"/>
      <protection/>
    </xf>
    <xf numFmtId="10" fontId="1" fillId="27" borderId="64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/>
    </xf>
    <xf numFmtId="164" fontId="0" fillId="27" borderId="37" xfId="0" applyNumberFormat="1" applyFill="1" applyBorder="1" applyAlignment="1" applyProtection="1">
      <alignment vertical="center"/>
      <protection/>
    </xf>
    <xf numFmtId="164" fontId="1" fillId="27" borderId="63" xfId="0" applyNumberFormat="1" applyFont="1" applyFill="1" applyBorder="1" applyAlignment="1" applyProtection="1">
      <alignment vertical="center"/>
      <protection/>
    </xf>
    <xf numFmtId="164" fontId="1" fillId="27" borderId="64" xfId="0" applyNumberFormat="1" applyFont="1" applyFill="1" applyBorder="1" applyAlignment="1" applyProtection="1">
      <alignment vertical="center"/>
      <protection/>
    </xf>
    <xf numFmtId="164" fontId="0" fillId="28" borderId="37" xfId="0" applyNumberFormat="1" applyFill="1" applyBorder="1" applyAlignment="1" applyProtection="1">
      <alignment vertical="center"/>
      <protection locked="0"/>
    </xf>
    <xf numFmtId="164" fontId="1" fillId="27" borderId="60" xfId="0" applyNumberFormat="1" applyFont="1" applyFill="1" applyBorder="1" applyAlignment="1" applyProtection="1">
      <alignment vertical="center"/>
      <protection/>
    </xf>
    <xf numFmtId="164" fontId="1" fillId="27" borderId="61" xfId="0" applyNumberFormat="1" applyFont="1" applyFill="1" applyBorder="1" applyAlignment="1" applyProtection="1">
      <alignment vertical="center"/>
      <protection/>
    </xf>
    <xf numFmtId="165" fontId="0" fillId="28" borderId="65" xfId="0" applyNumberFormat="1" applyFill="1" applyBorder="1" applyAlignment="1" applyProtection="1">
      <alignment vertical="center"/>
      <protection locked="0"/>
    </xf>
    <xf numFmtId="0" fontId="21" fillId="30" borderId="66" xfId="0" applyFont="1" applyFill="1" applyBorder="1" applyAlignment="1" applyProtection="1">
      <alignment horizontal="center" vertical="center" wrapText="1"/>
      <protection locked="0"/>
    </xf>
    <xf numFmtId="0" fontId="21" fillId="30" borderId="67" xfId="0" applyFont="1" applyFill="1" applyBorder="1" applyAlignment="1" applyProtection="1">
      <alignment horizontal="center" vertical="center" wrapText="1"/>
      <protection locked="0"/>
    </xf>
    <xf numFmtId="0" fontId="21" fillId="30" borderId="68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/>
    </xf>
    <xf numFmtId="0" fontId="23" fillId="0" borderId="35" xfId="0" applyFont="1" applyBorder="1" applyAlignment="1" applyProtection="1">
      <alignment horizontal="center" vertical="center"/>
      <protection/>
    </xf>
    <xf numFmtId="0" fontId="23" fillId="30" borderId="66" xfId="0" applyFont="1" applyFill="1" applyBorder="1" applyAlignment="1" applyProtection="1">
      <alignment horizontal="center" vertical="center" wrapText="1"/>
      <protection locked="0"/>
    </xf>
    <xf numFmtId="0" fontId="23" fillId="30" borderId="67" xfId="0" applyFont="1" applyFill="1" applyBorder="1" applyAlignment="1" applyProtection="1">
      <alignment horizontal="center" vertical="center" wrapText="1"/>
      <protection locked="0"/>
    </xf>
    <xf numFmtId="0" fontId="23" fillId="30" borderId="68" xfId="0" applyFont="1" applyFill="1" applyBorder="1" applyAlignment="1" applyProtection="1">
      <alignment horizontal="center" vertical="center" wrapText="1"/>
      <protection locked="0"/>
    </xf>
    <xf numFmtId="0" fontId="23" fillId="29" borderId="58" xfId="0" applyFont="1" applyFill="1" applyBorder="1" applyAlignment="1" applyProtection="1">
      <alignment vertical="center" wrapText="1"/>
      <protection/>
    </xf>
    <xf numFmtId="164" fontId="23" fillId="27" borderId="60" xfId="0" applyNumberFormat="1" applyFont="1" applyFill="1" applyBorder="1" applyAlignment="1" applyProtection="1">
      <alignment horizontal="center" vertical="center"/>
      <protection/>
    </xf>
    <xf numFmtId="164" fontId="23" fillId="27" borderId="60" xfId="0" applyNumberFormat="1" applyFont="1" applyFill="1" applyBorder="1" applyAlignment="1" applyProtection="1">
      <alignment vertical="center"/>
      <protection/>
    </xf>
    <xf numFmtId="164" fontId="23" fillId="27" borderId="61" xfId="0" applyNumberFormat="1" applyFont="1" applyFill="1" applyBorder="1" applyAlignment="1" applyProtection="1">
      <alignment vertical="center"/>
      <protection/>
    </xf>
    <xf numFmtId="0" fontId="22" fillId="29" borderId="36" xfId="0" applyFont="1" applyFill="1" applyBorder="1" applyAlignment="1" applyProtection="1">
      <alignment vertical="center" wrapText="1"/>
      <protection/>
    </xf>
    <xf numFmtId="164" fontId="22" fillId="28" borderId="52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15" xfId="0" applyNumberFormat="1" applyFont="1" applyFill="1" applyBorder="1" applyAlignment="1" applyProtection="1">
      <alignment horizontal="center" vertical="center"/>
      <protection locked="0"/>
    </xf>
    <xf numFmtId="165" fontId="22" fillId="28" borderId="65" xfId="0" applyNumberFormat="1" applyFont="1" applyFill="1" applyBorder="1" applyAlignment="1" applyProtection="1">
      <alignment horizontal="center" vertical="center"/>
      <protection locked="0"/>
    </xf>
    <xf numFmtId="164" fontId="22" fillId="28" borderId="15" xfId="0" applyNumberFormat="1" applyFont="1" applyFill="1" applyBorder="1" applyAlignment="1" applyProtection="1">
      <alignment vertical="center"/>
      <protection locked="0"/>
    </xf>
    <xf numFmtId="164" fontId="22" fillId="28" borderId="37" xfId="0" applyNumberFormat="1" applyFont="1" applyFill="1" applyBorder="1" applyAlignment="1" applyProtection="1">
      <alignment vertical="center"/>
      <protection locked="0"/>
    </xf>
    <xf numFmtId="0" fontId="22" fillId="29" borderId="38" xfId="0" applyFont="1" applyFill="1" applyBorder="1" applyAlignment="1" applyProtection="1">
      <alignment vertical="center" wrapText="1"/>
      <protection/>
    </xf>
    <xf numFmtId="164" fontId="22" fillId="28" borderId="18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19" xfId="0" applyNumberFormat="1" applyFont="1" applyFill="1" applyBorder="1" applyAlignment="1" applyProtection="1">
      <alignment horizontal="center" vertical="center"/>
      <protection locked="0"/>
    </xf>
    <xf numFmtId="165" fontId="22" fillId="28" borderId="0" xfId="0" applyNumberFormat="1" applyFont="1" applyFill="1" applyBorder="1" applyAlignment="1" applyProtection="1">
      <alignment horizontal="center" vertical="center"/>
      <protection locked="0"/>
    </xf>
    <xf numFmtId="164" fontId="22" fillId="28" borderId="19" xfId="0" applyNumberFormat="1" applyFont="1" applyFill="1" applyBorder="1" applyAlignment="1" applyProtection="1">
      <alignment vertical="center"/>
      <protection locked="0"/>
    </xf>
    <xf numFmtId="164" fontId="22" fillId="28" borderId="39" xfId="0" applyNumberFormat="1" applyFont="1" applyFill="1" applyBorder="1" applyAlignment="1" applyProtection="1">
      <alignment vertical="center"/>
      <protection locked="0"/>
    </xf>
    <xf numFmtId="0" fontId="22" fillId="29" borderId="40" xfId="0" applyFont="1" applyFill="1" applyBorder="1" applyAlignment="1" applyProtection="1">
      <alignment vertical="center" wrapText="1"/>
      <protection/>
    </xf>
    <xf numFmtId="164" fontId="22" fillId="28" borderId="23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24" xfId="0" applyNumberFormat="1" applyFont="1" applyFill="1" applyBorder="1" applyAlignment="1" applyProtection="1">
      <alignment horizontal="center" vertical="center"/>
      <protection locked="0"/>
    </xf>
    <xf numFmtId="164" fontId="22" fillId="28" borderId="24" xfId="0" applyNumberFormat="1" applyFont="1" applyFill="1" applyBorder="1" applyAlignment="1" applyProtection="1">
      <alignment vertical="center"/>
      <protection locked="0"/>
    </xf>
    <xf numFmtId="164" fontId="22" fillId="28" borderId="41" xfId="0" applyNumberFormat="1" applyFont="1" applyFill="1" applyBorder="1" applyAlignment="1" applyProtection="1">
      <alignment vertical="center"/>
      <protection locked="0"/>
    </xf>
    <xf numFmtId="0" fontId="23" fillId="29" borderId="62" xfId="0" applyFont="1" applyFill="1" applyBorder="1" applyAlignment="1" applyProtection="1">
      <alignment vertical="center" wrapText="1"/>
      <protection/>
    </xf>
    <xf numFmtId="164" fontId="23" fillId="27" borderId="63" xfId="0" applyNumberFormat="1" applyFont="1" applyFill="1" applyBorder="1" applyAlignment="1" applyProtection="1">
      <alignment horizontal="center" vertical="center"/>
      <protection/>
    </xf>
    <xf numFmtId="164" fontId="23" fillId="27" borderId="63" xfId="0" applyNumberFormat="1" applyFont="1" applyFill="1" applyBorder="1" applyAlignment="1" applyProtection="1">
      <alignment vertical="center"/>
      <protection/>
    </xf>
    <xf numFmtId="164" fontId="23" fillId="27" borderId="64" xfId="0" applyNumberFormat="1" applyFont="1" applyFill="1" applyBorder="1" applyAlignment="1" applyProtection="1">
      <alignment vertical="center"/>
      <protection/>
    </xf>
    <xf numFmtId="0" fontId="23" fillId="29" borderId="55" xfId="0" applyFont="1" applyFill="1" applyBorder="1" applyAlignment="1" applyProtection="1">
      <alignment vertical="center" wrapText="1"/>
      <protection/>
    </xf>
    <xf numFmtId="164" fontId="23" fillId="27" borderId="56" xfId="0" applyNumberFormat="1" applyFont="1" applyFill="1" applyBorder="1" applyAlignment="1" applyProtection="1">
      <alignment horizontal="center" vertical="center"/>
      <protection/>
    </xf>
    <xf numFmtId="164" fontId="23" fillId="27" borderId="56" xfId="0" applyNumberFormat="1" applyFont="1" applyFill="1" applyBorder="1" applyAlignment="1" applyProtection="1">
      <alignment vertical="center"/>
      <protection/>
    </xf>
    <xf numFmtId="164" fontId="23" fillId="27" borderId="57" xfId="0" applyNumberFormat="1" applyFont="1" applyFill="1" applyBorder="1" applyAlignment="1" applyProtection="1">
      <alignment vertical="center"/>
      <protection/>
    </xf>
    <xf numFmtId="0" fontId="23" fillId="29" borderId="36" xfId="0" applyFont="1" applyFill="1" applyBorder="1" applyAlignment="1" applyProtection="1">
      <alignment vertical="center" wrapText="1"/>
      <protection/>
    </xf>
    <xf numFmtId="164" fontId="23" fillId="27" borderId="15" xfId="0" applyNumberFormat="1" applyFont="1" applyFill="1" applyBorder="1" applyAlignment="1" applyProtection="1">
      <alignment horizontal="center" vertical="center"/>
      <protection/>
    </xf>
    <xf numFmtId="164" fontId="23" fillId="27" borderId="15" xfId="0" applyNumberFormat="1" applyFont="1" applyFill="1" applyBorder="1" applyAlignment="1" applyProtection="1">
      <alignment vertical="center"/>
      <protection/>
    </xf>
    <xf numFmtId="164" fontId="23" fillId="27" borderId="37" xfId="0" applyNumberFormat="1" applyFont="1" applyFill="1" applyBorder="1" applyAlignment="1" applyProtection="1">
      <alignment vertical="center"/>
      <protection/>
    </xf>
    <xf numFmtId="0" fontId="22" fillId="29" borderId="48" xfId="0" applyFont="1" applyFill="1" applyBorder="1" applyAlignment="1" applyProtection="1">
      <alignment vertical="center" wrapText="1"/>
      <protection/>
    </xf>
    <xf numFmtId="164" fontId="22" fillId="28" borderId="49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50" xfId="0" applyNumberFormat="1" applyFont="1" applyFill="1" applyBorder="1" applyAlignment="1" applyProtection="1">
      <alignment horizontal="center" vertical="center"/>
      <protection locked="0"/>
    </xf>
    <xf numFmtId="164" fontId="22" fillId="28" borderId="50" xfId="0" applyNumberFormat="1" applyFont="1" applyFill="1" applyBorder="1" applyAlignment="1" applyProtection="1">
      <alignment vertical="center"/>
      <protection locked="0"/>
    </xf>
    <xf numFmtId="164" fontId="22" fillId="28" borderId="51" xfId="0" applyNumberFormat="1" applyFont="1" applyFill="1" applyBorder="1" applyAlignment="1" applyProtection="1">
      <alignment vertical="center"/>
      <protection locked="0"/>
    </xf>
    <xf numFmtId="4" fontId="22" fillId="28" borderId="53" xfId="0" applyNumberFormat="1" applyFont="1" applyFill="1" applyBorder="1" applyAlignment="1" applyProtection="1">
      <alignment horizontal="center" vertical="center"/>
      <protection locked="0"/>
    </xf>
    <xf numFmtId="0" fontId="23" fillId="29" borderId="42" xfId="0" applyFont="1" applyFill="1" applyBorder="1" applyAlignment="1" applyProtection="1">
      <alignment vertical="center" wrapText="1"/>
      <protection/>
    </xf>
    <xf numFmtId="164" fontId="23" fillId="27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12" xfId="0" applyNumberFormat="1" applyFont="1" applyFill="1" applyBorder="1" applyAlignment="1" applyProtection="1">
      <alignment horizontal="center" vertical="center"/>
      <protection locked="0"/>
    </xf>
    <xf numFmtId="164" fontId="22" fillId="27" borderId="12" xfId="0" applyNumberFormat="1" applyFont="1" applyFill="1" applyBorder="1" applyAlignment="1" applyProtection="1">
      <alignment vertical="center"/>
      <protection locked="0"/>
    </xf>
    <xf numFmtId="164" fontId="22" fillId="27" borderId="43" xfId="0" applyNumberFormat="1" applyFont="1" applyFill="1" applyBorder="1" applyAlignment="1" applyProtection="1">
      <alignment vertical="center"/>
      <protection locked="0"/>
    </xf>
    <xf numFmtId="164" fontId="23" fillId="27" borderId="59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60" xfId="0" applyNumberFormat="1" applyFont="1" applyFill="1" applyBorder="1" applyAlignment="1" applyProtection="1">
      <alignment horizontal="center" vertical="center"/>
      <protection locked="0"/>
    </xf>
    <xf numFmtId="164" fontId="22" fillId="27" borderId="60" xfId="0" applyNumberFormat="1" applyFont="1" applyFill="1" applyBorder="1" applyAlignment="1" applyProtection="1">
      <alignment vertical="center"/>
      <protection locked="0"/>
    </xf>
    <xf numFmtId="164" fontId="22" fillId="27" borderId="61" xfId="0" applyNumberFormat="1" applyFont="1" applyFill="1" applyBorder="1" applyAlignment="1" applyProtection="1">
      <alignment vertical="center"/>
      <protection locked="0"/>
    </xf>
    <xf numFmtId="164" fontId="22" fillId="27" borderId="52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15" xfId="0" applyNumberFormat="1" applyFont="1" applyFill="1" applyBorder="1" applyAlignment="1" applyProtection="1">
      <alignment horizontal="center" vertical="center"/>
      <protection locked="0"/>
    </xf>
    <xf numFmtId="164" fontId="22" fillId="27" borderId="15" xfId="0" applyNumberFormat="1" applyFont="1" applyFill="1" applyBorder="1" applyAlignment="1" applyProtection="1">
      <alignment vertical="center"/>
      <protection locked="0"/>
    </xf>
    <xf numFmtId="164" fontId="22" fillId="27" borderId="37" xfId="0" applyNumberFormat="1" applyFont="1" applyFill="1" applyBorder="1" applyAlignment="1" applyProtection="1">
      <alignment vertical="center"/>
      <protection locked="0"/>
    </xf>
    <xf numFmtId="164" fontId="22" fillId="27" borderId="49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50" xfId="0" applyNumberFormat="1" applyFont="1" applyFill="1" applyBorder="1" applyAlignment="1" applyProtection="1">
      <alignment horizontal="center" vertical="center"/>
      <protection locked="0"/>
    </xf>
    <xf numFmtId="164" fontId="22" fillId="27" borderId="50" xfId="0" applyNumberFormat="1" applyFont="1" applyFill="1" applyBorder="1" applyAlignment="1" applyProtection="1">
      <alignment vertical="center"/>
      <protection locked="0"/>
    </xf>
    <xf numFmtId="164" fontId="22" fillId="27" borderId="51" xfId="0" applyNumberFormat="1" applyFont="1" applyFill="1" applyBorder="1" applyAlignment="1" applyProtection="1">
      <alignment vertical="center"/>
      <protection locked="0"/>
    </xf>
    <xf numFmtId="164" fontId="23" fillId="27" borderId="19" xfId="0" applyNumberFormat="1" applyFont="1" applyFill="1" applyBorder="1" applyAlignment="1" applyProtection="1">
      <alignment horizontal="center" vertical="center"/>
      <protection/>
    </xf>
    <xf numFmtId="164" fontId="23" fillId="27" borderId="19" xfId="0" applyNumberFormat="1" applyFont="1" applyFill="1" applyBorder="1" applyAlignment="1" applyProtection="1">
      <alignment vertical="center"/>
      <protection/>
    </xf>
    <xf numFmtId="164" fontId="23" fillId="27" borderId="39" xfId="0" applyNumberFormat="1" applyFont="1" applyFill="1" applyBorder="1" applyAlignment="1" applyProtection="1">
      <alignment vertical="center"/>
      <protection/>
    </xf>
    <xf numFmtId="164" fontId="22" fillId="27" borderId="23" xfId="0" applyNumberFormat="1" applyFont="1" applyFill="1" applyBorder="1" applyAlignment="1" applyProtection="1">
      <alignment horizontal="center" vertical="center" wrapText="1"/>
      <protection locked="0"/>
    </xf>
    <xf numFmtId="164" fontId="23" fillId="27" borderId="24" xfId="0" applyNumberFormat="1" applyFont="1" applyFill="1" applyBorder="1" applyAlignment="1" applyProtection="1">
      <alignment horizontal="center" vertical="center"/>
      <protection/>
    </xf>
    <xf numFmtId="164" fontId="23" fillId="27" borderId="24" xfId="0" applyNumberFormat="1" applyFont="1" applyFill="1" applyBorder="1" applyAlignment="1" applyProtection="1">
      <alignment vertical="center"/>
      <protection/>
    </xf>
    <xf numFmtId="164" fontId="23" fillId="27" borderId="41" xfId="0" applyNumberFormat="1" applyFont="1" applyFill="1" applyBorder="1" applyAlignment="1" applyProtection="1">
      <alignment vertical="center"/>
      <protection/>
    </xf>
    <xf numFmtId="10" fontId="23" fillId="27" borderId="63" xfId="0" applyNumberFormat="1" applyFont="1" applyFill="1" applyBorder="1" applyAlignment="1" applyProtection="1">
      <alignment horizontal="center" vertical="center"/>
      <protection/>
    </xf>
    <xf numFmtId="10" fontId="23" fillId="27" borderId="63" xfId="0" applyNumberFormat="1" applyFont="1" applyFill="1" applyBorder="1" applyAlignment="1" applyProtection="1">
      <alignment vertical="center"/>
      <protection/>
    </xf>
    <xf numFmtId="10" fontId="23" fillId="27" borderId="64" xfId="0" applyNumberFormat="1" applyFont="1" applyFill="1" applyBorder="1" applyAlignment="1" applyProtection="1">
      <alignment vertical="center"/>
      <protection/>
    </xf>
    <xf numFmtId="164" fontId="22" fillId="27" borderId="15" xfId="0" applyNumberFormat="1" applyFont="1" applyFill="1" applyBorder="1" applyAlignment="1" applyProtection="1">
      <alignment horizontal="center" vertical="center"/>
      <protection/>
    </xf>
    <xf numFmtId="164" fontId="22" fillId="27" borderId="15" xfId="0" applyNumberFormat="1" applyFont="1" applyFill="1" applyBorder="1" applyAlignment="1" applyProtection="1">
      <alignment vertical="center"/>
      <protection/>
    </xf>
    <xf numFmtId="164" fontId="22" fillId="27" borderId="37" xfId="0" applyNumberFormat="1" applyFont="1" applyFill="1" applyBorder="1" applyAlignment="1" applyProtection="1">
      <alignment vertical="center"/>
      <protection/>
    </xf>
    <xf numFmtId="164" fontId="22" fillId="27" borderId="19" xfId="0" applyNumberFormat="1" applyFont="1" applyFill="1" applyBorder="1" applyAlignment="1" applyProtection="1">
      <alignment horizontal="center" vertical="center"/>
      <protection/>
    </xf>
    <xf numFmtId="164" fontId="22" fillId="27" borderId="19" xfId="0" applyNumberFormat="1" applyFont="1" applyFill="1" applyBorder="1" applyAlignment="1" applyProtection="1">
      <alignment vertical="center"/>
      <protection/>
    </xf>
    <xf numFmtId="164" fontId="22" fillId="27" borderId="39" xfId="0" applyNumberFormat="1" applyFont="1" applyFill="1" applyBorder="1" applyAlignment="1" applyProtection="1">
      <alignment vertical="center"/>
      <protection/>
    </xf>
    <xf numFmtId="164" fontId="22" fillId="27" borderId="19" xfId="0" applyNumberFormat="1" applyFont="1" applyFill="1" applyBorder="1" applyAlignment="1" applyProtection="1">
      <alignment horizontal="center" vertical="center"/>
      <protection locked="0"/>
    </xf>
    <xf numFmtId="164" fontId="22" fillId="27" borderId="19" xfId="0" applyNumberFormat="1" applyFont="1" applyFill="1" applyBorder="1" applyAlignment="1" applyProtection="1">
      <alignment vertical="center"/>
      <protection locked="0"/>
    </xf>
    <xf numFmtId="164" fontId="22" fillId="27" borderId="39" xfId="0" applyNumberFormat="1" applyFont="1" applyFill="1" applyBorder="1" applyAlignment="1" applyProtection="1">
      <alignment vertical="center"/>
      <protection locked="0"/>
    </xf>
    <xf numFmtId="164" fontId="22" fillId="27" borderId="24" xfId="0" applyNumberFormat="1" applyFont="1" applyFill="1" applyBorder="1" applyAlignment="1" applyProtection="1">
      <alignment horizontal="center" vertical="center"/>
      <protection locked="0"/>
    </xf>
    <xf numFmtId="164" fontId="22" fillId="27" borderId="24" xfId="0" applyNumberFormat="1" applyFont="1" applyFill="1" applyBorder="1" applyAlignment="1" applyProtection="1">
      <alignment vertical="center"/>
      <protection locked="0"/>
    </xf>
    <xf numFmtId="164" fontId="22" fillId="27" borderId="41" xfId="0" applyNumberFormat="1" applyFont="1" applyFill="1" applyBorder="1" applyAlignment="1" applyProtection="1">
      <alignment vertical="center"/>
      <protection locked="0"/>
    </xf>
    <xf numFmtId="10" fontId="23" fillId="27" borderId="12" xfId="0" applyNumberFormat="1" applyFont="1" applyFill="1" applyBorder="1" applyAlignment="1" applyProtection="1">
      <alignment horizontal="center" vertical="center"/>
      <protection/>
    </xf>
    <xf numFmtId="0" fontId="23" fillId="27" borderId="30" xfId="0" applyFont="1" applyFill="1" applyBorder="1" applyAlignment="1" applyProtection="1">
      <alignment horizontal="center" vertical="center" wrapText="1"/>
      <protection/>
    </xf>
    <xf numFmtId="0" fontId="23" fillId="29" borderId="44" xfId="0" applyFont="1" applyFill="1" applyBorder="1" applyAlignment="1" applyProtection="1">
      <alignment vertical="center" wrapText="1"/>
      <protection/>
    </xf>
    <xf numFmtId="0" fontId="23" fillId="27" borderId="45" xfId="0" applyFont="1" applyFill="1" applyBorder="1" applyAlignment="1" applyProtection="1">
      <alignment horizontal="center" vertical="center" wrapText="1"/>
      <protection/>
    </xf>
    <xf numFmtId="10" fontId="23" fillId="27" borderId="46" xfId="0" applyNumberFormat="1" applyFont="1" applyFill="1" applyBorder="1" applyAlignment="1" applyProtection="1">
      <alignment horizontal="center" vertical="center"/>
      <protection/>
    </xf>
    <xf numFmtId="10" fontId="23" fillId="27" borderId="47" xfId="0" applyNumberFormat="1" applyFont="1" applyFill="1" applyBorder="1" applyAlignment="1" applyProtection="1">
      <alignment horizontal="center" vertical="center"/>
      <protection/>
    </xf>
    <xf numFmtId="164" fontId="22" fillId="27" borderId="56" xfId="0" applyNumberFormat="1" applyFont="1" applyFill="1" applyBorder="1" applyAlignment="1" applyProtection="1">
      <alignment horizontal="center" vertical="center"/>
      <protection/>
    </xf>
    <xf numFmtId="164" fontId="22" fillId="27" borderId="56" xfId="0" applyNumberFormat="1" applyFont="1" applyFill="1" applyBorder="1" applyAlignment="1" applyProtection="1">
      <alignment vertical="center"/>
      <protection/>
    </xf>
    <xf numFmtId="164" fontId="22" fillId="27" borderId="57" xfId="0" applyNumberFormat="1" applyFont="1" applyFill="1" applyBorder="1" applyAlignment="1" applyProtection="1">
      <alignment vertical="center"/>
      <protection/>
    </xf>
    <xf numFmtId="10" fontId="23" fillId="27" borderId="43" xfId="0" applyNumberFormat="1" applyFont="1" applyFill="1" applyBorder="1" applyAlignment="1" applyProtection="1">
      <alignment horizontal="center" vertical="center"/>
      <protection/>
    </xf>
    <xf numFmtId="164" fontId="22" fillId="27" borderId="63" xfId="0" applyNumberFormat="1" applyFont="1" applyFill="1" applyBorder="1" applyAlignment="1" applyProtection="1">
      <alignment vertical="center"/>
      <protection/>
    </xf>
    <xf numFmtId="164" fontId="22" fillId="27" borderId="64" xfId="0" applyNumberFormat="1" applyFont="1" applyFill="1" applyBorder="1" applyAlignment="1" applyProtection="1">
      <alignment vertical="center"/>
      <protection/>
    </xf>
    <xf numFmtId="0" fontId="1" fillId="0" borderId="69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I1">
      <pane ySplit="1" topLeftCell="BM2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231" t="s">
        <v>68</v>
      </c>
      <c r="B55" s="231"/>
      <c r="C55" s="231"/>
      <c r="D55" s="231"/>
      <c r="E55" s="231"/>
      <c r="F55" s="231"/>
      <c r="G55" s="231"/>
      <c r="H55" s="231"/>
      <c r="I55" s="231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232" t="s">
        <v>69</v>
      </c>
      <c r="B56" s="232"/>
      <c r="C56" s="232"/>
      <c r="D56" s="232"/>
      <c r="E56" s="232"/>
      <c r="F56" s="232"/>
      <c r="G56" s="232"/>
      <c r="H56" s="232"/>
      <c r="I56" s="232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233"/>
      <c r="B57" s="233"/>
      <c r="C57" s="233"/>
      <c r="D57" s="233"/>
      <c r="E57" s="233"/>
      <c r="F57" s="233"/>
      <c r="G57" s="233"/>
      <c r="H57" s="233"/>
      <c r="I57" s="233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233"/>
      <c r="B58" s="233"/>
      <c r="C58" s="233"/>
      <c r="D58" s="233"/>
      <c r="E58" s="233"/>
      <c r="F58" s="233"/>
      <c r="G58" s="233"/>
      <c r="H58" s="233"/>
      <c r="I58" s="233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55"/>
  <sheetViews>
    <sheetView tabSelected="1" workbookViewId="0" topLeftCell="C1">
      <selection activeCell="I2" sqref="I2"/>
    </sheetView>
  </sheetViews>
  <sheetFormatPr defaultColWidth="11.57421875" defaultRowHeight="12.75"/>
  <cols>
    <col min="1" max="1" width="1.421875" style="0" customWidth="1"/>
    <col min="2" max="2" width="37.57421875" style="0" customWidth="1"/>
    <col min="3" max="3" width="13.00390625" style="0" customWidth="1"/>
    <col min="4" max="4" width="13.140625" style="0" customWidth="1"/>
    <col min="5" max="6" width="13.00390625" style="0" customWidth="1"/>
    <col min="7" max="7" width="13.140625" style="0" customWidth="1"/>
    <col min="8" max="8" width="13.421875" style="0" customWidth="1"/>
    <col min="9" max="9" width="13.00390625" style="0" customWidth="1"/>
    <col min="10" max="10" width="14.140625" style="0" customWidth="1"/>
    <col min="11" max="11" width="13.28125" style="0" customWidth="1"/>
    <col min="12" max="14" width="13.28125" style="0" bestFit="1" customWidth="1"/>
  </cols>
  <sheetData>
    <row r="1" spans="2:14" ht="12.75">
      <c r="B1" s="136"/>
      <c r="C1" s="136"/>
      <c r="D1" s="136"/>
      <c r="E1" s="136"/>
      <c r="F1" s="136"/>
      <c r="G1" s="136"/>
      <c r="H1" s="136"/>
      <c r="I1" s="136" t="s">
        <v>76</v>
      </c>
      <c r="J1" s="136"/>
      <c r="K1" s="136"/>
      <c r="L1" s="136"/>
      <c r="M1" s="136"/>
      <c r="N1" s="136"/>
    </row>
    <row r="2" spans="2:14" ht="12.75">
      <c r="B2" s="136"/>
      <c r="C2" s="136"/>
      <c r="D2" s="136"/>
      <c r="E2" s="136"/>
      <c r="F2" s="136"/>
      <c r="G2" s="136"/>
      <c r="H2" s="136"/>
      <c r="I2" s="136" t="s">
        <v>96</v>
      </c>
      <c r="J2" s="136"/>
      <c r="K2" s="136"/>
      <c r="L2" s="136"/>
      <c r="M2" s="136"/>
      <c r="N2" s="136"/>
    </row>
    <row r="3" spans="2:14" ht="12.75">
      <c r="B3" s="136"/>
      <c r="C3" s="136"/>
      <c r="D3" s="136"/>
      <c r="E3" s="136"/>
      <c r="F3" s="136"/>
      <c r="G3" s="136"/>
      <c r="H3" s="136"/>
      <c r="I3" s="136" t="s">
        <v>94</v>
      </c>
      <c r="J3" s="136"/>
      <c r="K3" s="136"/>
      <c r="L3" s="136"/>
      <c r="M3" s="136"/>
      <c r="N3" s="136"/>
    </row>
    <row r="4" spans="2:14" ht="12.75">
      <c r="B4" s="136"/>
      <c r="C4" s="136"/>
      <c r="D4" s="136"/>
      <c r="E4" s="136"/>
      <c r="F4" s="136"/>
      <c r="G4" s="136"/>
      <c r="H4" s="136"/>
      <c r="I4" s="136" t="s">
        <v>95</v>
      </c>
      <c r="J4" s="136"/>
      <c r="K4" s="136"/>
      <c r="L4" s="136"/>
      <c r="M4" s="136"/>
      <c r="N4" s="136"/>
    </row>
    <row r="5" spans="2:14" ht="27" customHeight="1">
      <c r="B5" s="234" t="s">
        <v>92</v>
      </c>
      <c r="C5" s="234"/>
      <c r="D5" s="234"/>
      <c r="E5" s="234"/>
      <c r="F5" s="234"/>
      <c r="G5" s="234"/>
      <c r="H5" s="234"/>
      <c r="I5" s="234"/>
      <c r="J5" s="234"/>
      <c r="K5" s="234"/>
      <c r="L5" s="136"/>
      <c r="M5" s="136"/>
      <c r="N5" s="136"/>
    </row>
    <row r="6" spans="2:14" ht="13.5" thickBot="1"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2:16" ht="60.75" customHeight="1" thickBot="1" thickTop="1">
      <c r="B7" s="137" t="s">
        <v>70</v>
      </c>
      <c r="C7" s="138" t="s">
        <v>80</v>
      </c>
      <c r="D7" s="139" t="s">
        <v>79</v>
      </c>
      <c r="E7" s="139" t="s">
        <v>78</v>
      </c>
      <c r="F7" s="139" t="s">
        <v>90</v>
      </c>
      <c r="G7" s="139" t="s">
        <v>72</v>
      </c>
      <c r="H7" s="139" t="s">
        <v>71</v>
      </c>
      <c r="I7" s="139" t="s">
        <v>73</v>
      </c>
      <c r="J7" s="139" t="s">
        <v>74</v>
      </c>
      <c r="K7" s="140" t="s">
        <v>86</v>
      </c>
      <c r="L7" s="140" t="s">
        <v>87</v>
      </c>
      <c r="M7" s="140" t="s">
        <v>88</v>
      </c>
      <c r="N7" s="140" t="s">
        <v>89</v>
      </c>
      <c r="O7" s="140" t="s">
        <v>91</v>
      </c>
      <c r="P7" s="140" t="s">
        <v>93</v>
      </c>
    </row>
    <row r="8" spans="2:16" ht="30.75" customHeight="1" thickBot="1">
      <c r="B8" s="141" t="s">
        <v>19</v>
      </c>
      <c r="C8" s="142">
        <v>21361442.4</v>
      </c>
      <c r="D8" s="142">
        <v>20101916.26</v>
      </c>
      <c r="E8" s="142">
        <v>18621723.26</v>
      </c>
      <c r="F8" s="142">
        <v>21544412.78</v>
      </c>
      <c r="G8" s="142">
        <v>23412578.57</v>
      </c>
      <c r="H8" s="143">
        <v>20991696</v>
      </c>
      <c r="I8" s="143">
        <v>20199175</v>
      </c>
      <c r="J8" s="143">
        <v>20475000</v>
      </c>
      <c r="K8" s="144">
        <v>20070000</v>
      </c>
      <c r="L8" s="144">
        <v>20070000</v>
      </c>
      <c r="M8" s="144">
        <v>20070000</v>
      </c>
      <c r="N8" s="144">
        <v>20070000</v>
      </c>
      <c r="O8" s="144">
        <v>20070000</v>
      </c>
      <c r="P8" s="144">
        <v>20070000</v>
      </c>
    </row>
    <row r="9" spans="2:16" ht="20.25" customHeight="1" thickTop="1">
      <c r="B9" s="145" t="s">
        <v>20</v>
      </c>
      <c r="C9" s="146">
        <v>15645201.64</v>
      </c>
      <c r="D9" s="147">
        <v>17310357.91</v>
      </c>
      <c r="E9" s="148">
        <v>18092351.72</v>
      </c>
      <c r="F9" s="147">
        <v>18957015.96</v>
      </c>
      <c r="G9" s="147">
        <v>19359330.57</v>
      </c>
      <c r="H9" s="149">
        <v>18815122</v>
      </c>
      <c r="I9" s="149">
        <v>19494175</v>
      </c>
      <c r="J9" s="149">
        <v>19870000</v>
      </c>
      <c r="K9" s="150">
        <v>19870000</v>
      </c>
      <c r="L9" s="150">
        <v>19870000</v>
      </c>
      <c r="M9" s="150">
        <v>19870000</v>
      </c>
      <c r="N9" s="150">
        <v>19870000</v>
      </c>
      <c r="O9" s="150">
        <v>19870000</v>
      </c>
      <c r="P9" s="150">
        <v>19870000</v>
      </c>
    </row>
    <row r="10" spans="2:16" ht="22.5" customHeight="1">
      <c r="B10" s="151" t="s">
        <v>21</v>
      </c>
      <c r="C10" s="152">
        <v>5716240.76</v>
      </c>
      <c r="D10" s="153">
        <v>2791558.35</v>
      </c>
      <c r="E10" s="154">
        <v>529371.54</v>
      </c>
      <c r="F10" s="153">
        <v>2587396.82</v>
      </c>
      <c r="G10" s="153">
        <v>4053248</v>
      </c>
      <c r="H10" s="155">
        <v>2176574</v>
      </c>
      <c r="I10" s="155">
        <v>705000</v>
      </c>
      <c r="J10" s="155">
        <v>605000</v>
      </c>
      <c r="K10" s="156">
        <v>200000</v>
      </c>
      <c r="L10" s="156">
        <v>200000</v>
      </c>
      <c r="M10" s="156">
        <v>200000</v>
      </c>
      <c r="N10" s="156">
        <v>200000</v>
      </c>
      <c r="O10" s="156">
        <v>200000</v>
      </c>
      <c r="P10" s="156">
        <v>200000</v>
      </c>
    </row>
    <row r="11" spans="2:16" ht="26.25" customHeight="1" thickBot="1">
      <c r="B11" s="157" t="s">
        <v>22</v>
      </c>
      <c r="C11" s="158">
        <v>266608.13</v>
      </c>
      <c r="D11" s="159">
        <v>298272.51</v>
      </c>
      <c r="E11" s="159">
        <v>525082.55</v>
      </c>
      <c r="F11" s="159">
        <v>299568.9</v>
      </c>
      <c r="G11" s="159">
        <v>600000</v>
      </c>
      <c r="H11" s="160">
        <v>700000</v>
      </c>
      <c r="I11" s="160">
        <v>700000</v>
      </c>
      <c r="J11" s="160">
        <v>600000</v>
      </c>
      <c r="K11" s="161">
        <v>200000</v>
      </c>
      <c r="L11" s="161">
        <v>200000</v>
      </c>
      <c r="M11" s="161">
        <v>200000</v>
      </c>
      <c r="N11" s="161">
        <v>200000</v>
      </c>
      <c r="O11" s="161">
        <v>200000</v>
      </c>
      <c r="P11" s="161">
        <v>200000</v>
      </c>
    </row>
    <row r="12" spans="2:16" ht="25.5" customHeight="1" thickBot="1">
      <c r="B12" s="141" t="s">
        <v>23</v>
      </c>
      <c r="C12" s="142">
        <v>21189559.42</v>
      </c>
      <c r="D12" s="142">
        <v>20025373.09</v>
      </c>
      <c r="E12" s="142">
        <v>17458751.45</v>
      </c>
      <c r="F12" s="142">
        <v>24924172.39</v>
      </c>
      <c r="G12" s="142">
        <v>24913859.57</v>
      </c>
      <c r="H12" s="143">
        <v>19211339</v>
      </c>
      <c r="I12" s="143">
        <v>18441568</v>
      </c>
      <c r="J12" s="143">
        <v>19197393</v>
      </c>
      <c r="K12" s="144">
        <v>18881536</v>
      </c>
      <c r="L12" s="144">
        <v>18965413</v>
      </c>
      <c r="M12" s="144">
        <v>19494163</v>
      </c>
      <c r="N12" s="144">
        <v>19570000</v>
      </c>
      <c r="O12" s="144">
        <v>19570000</v>
      </c>
      <c r="P12" s="144">
        <v>19570000</v>
      </c>
    </row>
    <row r="13" spans="2:16" ht="21" customHeight="1" thickTop="1">
      <c r="B13" s="145" t="s">
        <v>24</v>
      </c>
      <c r="C13" s="146">
        <v>14123988.69</v>
      </c>
      <c r="D13" s="147">
        <v>15933847.14</v>
      </c>
      <c r="E13" s="147">
        <v>16482825.85</v>
      </c>
      <c r="F13" s="147">
        <v>17724133.48</v>
      </c>
      <c r="G13" s="147">
        <v>20049310.57</v>
      </c>
      <c r="H13" s="149">
        <v>16950000</v>
      </c>
      <c r="I13" s="149">
        <v>16950000</v>
      </c>
      <c r="J13" s="149">
        <v>17400000</v>
      </c>
      <c r="K13" s="150">
        <v>17400000</v>
      </c>
      <c r="L13" s="150">
        <v>17400000</v>
      </c>
      <c r="M13" s="150">
        <v>17400000</v>
      </c>
      <c r="N13" s="150">
        <v>17400000</v>
      </c>
      <c r="O13" s="150">
        <v>17400000</v>
      </c>
      <c r="P13" s="150">
        <v>17400000</v>
      </c>
    </row>
    <row r="14" spans="2:16" ht="22.5" customHeight="1" thickBot="1">
      <c r="B14" s="157" t="s">
        <v>25</v>
      </c>
      <c r="C14" s="158">
        <v>10065570.73</v>
      </c>
      <c r="D14" s="159">
        <v>4091525.95</v>
      </c>
      <c r="E14" s="153">
        <v>975925.6</v>
      </c>
      <c r="F14" s="159">
        <v>7200038.91</v>
      </c>
      <c r="G14" s="159">
        <v>4864549</v>
      </c>
      <c r="H14" s="160">
        <v>2261339</v>
      </c>
      <c r="I14" s="160">
        <v>1491568</v>
      </c>
      <c r="J14" s="160">
        <v>1797393</v>
      </c>
      <c r="K14" s="161">
        <v>1481536</v>
      </c>
      <c r="L14" s="161">
        <v>1565413</v>
      </c>
      <c r="M14" s="161">
        <v>2094163</v>
      </c>
      <c r="N14" s="161">
        <v>2170000</v>
      </c>
      <c r="O14" s="161">
        <v>2170000</v>
      </c>
      <c r="P14" s="161">
        <v>2170000</v>
      </c>
    </row>
    <row r="15" spans="2:16" ht="25.5" customHeight="1" thickBot="1">
      <c r="B15" s="162" t="s">
        <v>26</v>
      </c>
      <c r="C15" s="163">
        <v>-2828117.02</v>
      </c>
      <c r="D15" s="163">
        <v>76543.17</v>
      </c>
      <c r="E15" s="163">
        <v>1162971.81</v>
      </c>
      <c r="F15" s="163">
        <v>-3379759.61</v>
      </c>
      <c r="G15" s="163">
        <v>-1501281</v>
      </c>
      <c r="H15" s="164">
        <v>1780357</v>
      </c>
      <c r="I15" s="164">
        <v>1757607</v>
      </c>
      <c r="J15" s="164">
        <v>1277607</v>
      </c>
      <c r="K15" s="165">
        <v>1188464</v>
      </c>
      <c r="L15" s="165">
        <v>1104587</v>
      </c>
      <c r="M15" s="165">
        <v>575837</v>
      </c>
      <c r="N15" s="165">
        <v>500000</v>
      </c>
      <c r="O15" s="165">
        <v>500000</v>
      </c>
      <c r="P15" s="165">
        <v>500000</v>
      </c>
    </row>
    <row r="16" spans="2:16" ht="21" customHeight="1" thickBot="1" thickTop="1">
      <c r="B16" s="166" t="s">
        <v>27</v>
      </c>
      <c r="C16" s="167">
        <v>3965617.91</v>
      </c>
      <c r="D16" s="167">
        <v>684811.56</v>
      </c>
      <c r="E16" s="167">
        <v>447735.04</v>
      </c>
      <c r="F16" s="167">
        <v>4392164.66</v>
      </c>
      <c r="G16" s="167">
        <v>1501281</v>
      </c>
      <c r="H16" s="168">
        <v>-1780357</v>
      </c>
      <c r="I16" s="168">
        <v>-1757607</v>
      </c>
      <c r="J16" s="168">
        <v>-1277607</v>
      </c>
      <c r="K16" s="169">
        <v>-1188464</v>
      </c>
      <c r="L16" s="169">
        <v>-1104587</v>
      </c>
      <c r="M16" s="169">
        <v>-575837</v>
      </c>
      <c r="N16" s="169">
        <v>-500000</v>
      </c>
      <c r="O16" s="169">
        <v>-500000</v>
      </c>
      <c r="P16" s="169">
        <v>-500000</v>
      </c>
    </row>
    <row r="17" spans="2:16" ht="26.25" customHeight="1" thickTop="1">
      <c r="B17" s="170" t="s">
        <v>28</v>
      </c>
      <c r="C17" s="171">
        <v>5695332.06</v>
      </c>
      <c r="D17" s="171">
        <v>3494758.84</v>
      </c>
      <c r="E17" s="171">
        <v>1925954.73</v>
      </c>
      <c r="F17" s="171">
        <v>5858682.14</v>
      </c>
      <c r="G17" s="171">
        <v>3988242</v>
      </c>
      <c r="H17" s="172">
        <v>0</v>
      </c>
      <c r="I17" s="172">
        <v>0</v>
      </c>
      <c r="J17" s="172">
        <v>0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  <c r="P17" s="173">
        <v>0</v>
      </c>
    </row>
    <row r="18" spans="2:16" ht="23.25" customHeight="1">
      <c r="B18" s="151" t="s">
        <v>29</v>
      </c>
      <c r="C18" s="152">
        <v>4934349.7</v>
      </c>
      <c r="D18" s="153">
        <v>2337257.95</v>
      </c>
      <c r="E18" s="153">
        <v>1164600</v>
      </c>
      <c r="F18" s="153">
        <v>4250887.76</v>
      </c>
      <c r="G18" s="153">
        <v>2955837</v>
      </c>
      <c r="H18" s="155">
        <v>0</v>
      </c>
      <c r="I18" s="155">
        <v>0</v>
      </c>
      <c r="J18" s="155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</row>
    <row r="19" spans="2:16" ht="38.25" customHeight="1">
      <c r="B19" s="151" t="s">
        <v>30</v>
      </c>
      <c r="C19" s="152">
        <v>1575999.28</v>
      </c>
      <c r="D19" s="153">
        <v>0</v>
      </c>
      <c r="E19" s="153">
        <v>0</v>
      </c>
      <c r="F19" s="153">
        <v>951089.93</v>
      </c>
      <c r="G19" s="153">
        <v>0</v>
      </c>
      <c r="H19" s="155">
        <v>0</v>
      </c>
      <c r="I19" s="155">
        <v>0</v>
      </c>
      <c r="J19" s="155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</row>
    <row r="20" spans="2:16" ht="24.75" customHeight="1">
      <c r="B20" s="151" t="s">
        <v>31</v>
      </c>
      <c r="C20" s="152">
        <v>0</v>
      </c>
      <c r="D20" s="153">
        <v>0</v>
      </c>
      <c r="E20" s="153">
        <v>0</v>
      </c>
      <c r="F20" s="153">
        <v>0</v>
      </c>
      <c r="G20" s="153">
        <v>0</v>
      </c>
      <c r="H20" s="155">
        <v>0</v>
      </c>
      <c r="I20" s="155">
        <v>0</v>
      </c>
      <c r="J20" s="155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</row>
    <row r="21" spans="2:16" ht="34.5" customHeight="1">
      <c r="B21" s="151" t="s">
        <v>32</v>
      </c>
      <c r="C21" s="152">
        <v>0</v>
      </c>
      <c r="D21" s="153">
        <v>0</v>
      </c>
      <c r="E21" s="153">
        <v>0</v>
      </c>
      <c r="F21" s="153">
        <v>0</v>
      </c>
      <c r="G21" s="153">
        <v>0</v>
      </c>
      <c r="H21" s="155">
        <v>0</v>
      </c>
      <c r="I21" s="155">
        <v>0</v>
      </c>
      <c r="J21" s="155"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56">
        <v>0</v>
      </c>
    </row>
    <row r="22" spans="2:16" ht="22.5" customHeight="1">
      <c r="B22" s="151" t="s">
        <v>33</v>
      </c>
      <c r="C22" s="152">
        <v>20000</v>
      </c>
      <c r="D22" s="153">
        <v>20000</v>
      </c>
      <c r="E22" s="153">
        <v>0</v>
      </c>
      <c r="F22" s="153">
        <v>0</v>
      </c>
      <c r="G22" s="153">
        <v>20000</v>
      </c>
      <c r="H22" s="155">
        <v>0</v>
      </c>
      <c r="I22" s="155">
        <v>0</v>
      </c>
      <c r="J22" s="155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</row>
    <row r="23" spans="2:16" ht="25.5" customHeight="1">
      <c r="B23" s="151" t="s">
        <v>34</v>
      </c>
      <c r="C23" s="152">
        <v>0</v>
      </c>
      <c r="D23" s="153">
        <v>0</v>
      </c>
      <c r="E23" s="153">
        <v>0</v>
      </c>
      <c r="F23" s="153">
        <v>0</v>
      </c>
      <c r="G23" s="153">
        <v>0</v>
      </c>
      <c r="H23" s="155">
        <v>0</v>
      </c>
      <c r="I23" s="155">
        <v>0</v>
      </c>
      <c r="J23" s="155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</row>
    <row r="24" spans="2:16" ht="27" customHeight="1">
      <c r="B24" s="151" t="s">
        <v>35</v>
      </c>
      <c r="C24" s="152">
        <v>0</v>
      </c>
      <c r="D24" s="153">
        <v>0</v>
      </c>
      <c r="E24" s="153">
        <v>76543.17</v>
      </c>
      <c r="F24" s="153">
        <v>0</v>
      </c>
      <c r="G24" s="153">
        <v>0</v>
      </c>
      <c r="H24" s="155">
        <v>0</v>
      </c>
      <c r="I24" s="155">
        <v>0</v>
      </c>
      <c r="J24" s="155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</row>
    <row r="25" spans="2:16" ht="23.25" customHeight="1">
      <c r="B25" s="151" t="s">
        <v>36</v>
      </c>
      <c r="C25" s="152">
        <v>0</v>
      </c>
      <c r="D25" s="153">
        <v>0</v>
      </c>
      <c r="E25" s="153">
        <v>0</v>
      </c>
      <c r="F25" s="153">
        <v>0</v>
      </c>
      <c r="G25" s="153">
        <v>0</v>
      </c>
      <c r="H25" s="155">
        <v>0</v>
      </c>
      <c r="I25" s="155">
        <v>0</v>
      </c>
      <c r="J25" s="155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</row>
    <row r="26" spans="2:16" ht="21.75" customHeight="1" thickBot="1">
      <c r="B26" s="174" t="s">
        <v>37</v>
      </c>
      <c r="C26" s="175">
        <v>740982.36</v>
      </c>
      <c r="D26" s="176">
        <v>1137500.89</v>
      </c>
      <c r="E26" s="176">
        <v>684811.56</v>
      </c>
      <c r="F26" s="176">
        <v>1607794.38</v>
      </c>
      <c r="G26" s="176">
        <v>1012405</v>
      </c>
      <c r="H26" s="177">
        <v>0</v>
      </c>
      <c r="I26" s="177">
        <v>0</v>
      </c>
      <c r="J26" s="177">
        <v>0</v>
      </c>
      <c r="K26" s="178">
        <v>0</v>
      </c>
      <c r="L26" s="178">
        <v>0</v>
      </c>
      <c r="M26" s="178">
        <v>0</v>
      </c>
      <c r="N26" s="178">
        <v>0</v>
      </c>
      <c r="O26" s="178">
        <v>0</v>
      </c>
      <c r="P26" s="178">
        <v>0</v>
      </c>
    </row>
    <row r="27" spans="2:16" ht="24.75" customHeight="1" thickBot="1" thickTop="1">
      <c r="B27" s="166" t="s">
        <v>38</v>
      </c>
      <c r="C27" s="167">
        <v>1729714.15</v>
      </c>
      <c r="D27" s="167">
        <v>2809947.28</v>
      </c>
      <c r="E27" s="167">
        <v>1478219.69</v>
      </c>
      <c r="F27" s="167">
        <v>1466517.48</v>
      </c>
      <c r="G27" s="167">
        <v>2486961</v>
      </c>
      <c r="H27" s="164">
        <v>1780357</v>
      </c>
      <c r="I27" s="164">
        <v>1757607</v>
      </c>
      <c r="J27" s="164">
        <v>1277607</v>
      </c>
      <c r="K27" s="165">
        <v>1188464</v>
      </c>
      <c r="L27" s="165">
        <v>1104587</v>
      </c>
      <c r="M27" s="165">
        <v>575837</v>
      </c>
      <c r="N27" s="165">
        <v>500000</v>
      </c>
      <c r="O27" s="165">
        <v>500000</v>
      </c>
      <c r="P27" s="165">
        <v>500000</v>
      </c>
    </row>
    <row r="28" spans="2:16" ht="22.5" customHeight="1" thickTop="1">
      <c r="B28" s="145" t="s">
        <v>39</v>
      </c>
      <c r="C28" s="146">
        <v>1709714.15</v>
      </c>
      <c r="D28" s="147">
        <v>2789947.28</v>
      </c>
      <c r="E28" s="147">
        <v>1458219.69</v>
      </c>
      <c r="F28" s="147">
        <v>1466517.48</v>
      </c>
      <c r="G28" s="179">
        <v>2442816</v>
      </c>
      <c r="H28" s="229">
        <v>1780357</v>
      </c>
      <c r="I28" s="229">
        <v>1757607</v>
      </c>
      <c r="J28" s="229">
        <v>1277607</v>
      </c>
      <c r="K28" s="230">
        <v>1188464</v>
      </c>
      <c r="L28" s="230">
        <v>1104587</v>
      </c>
      <c r="M28" s="230">
        <v>575837</v>
      </c>
      <c r="N28" s="230">
        <v>500000</v>
      </c>
      <c r="O28" s="230">
        <v>500000</v>
      </c>
      <c r="P28" s="230">
        <v>500000</v>
      </c>
    </row>
    <row r="29" spans="2:16" ht="39.75" customHeight="1">
      <c r="B29" s="151" t="s">
        <v>40</v>
      </c>
      <c r="C29" s="152">
        <v>762424.15</v>
      </c>
      <c r="D29" s="153">
        <v>1575999.28</v>
      </c>
      <c r="E29" s="153">
        <v>0</v>
      </c>
      <c r="F29" s="153">
        <v>0</v>
      </c>
      <c r="G29" s="153">
        <v>951090</v>
      </c>
      <c r="H29" s="155">
        <v>0</v>
      </c>
      <c r="I29" s="155">
        <v>0</v>
      </c>
      <c r="J29" s="155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</row>
    <row r="30" spans="2:16" ht="23.25" customHeight="1">
      <c r="B30" s="151" t="s">
        <v>41</v>
      </c>
      <c r="C30" s="152">
        <v>0</v>
      </c>
      <c r="D30" s="153">
        <v>0</v>
      </c>
      <c r="E30" s="153">
        <v>0</v>
      </c>
      <c r="F30" s="153">
        <v>0</v>
      </c>
      <c r="G30" s="153">
        <v>0</v>
      </c>
      <c r="H30" s="155">
        <v>0</v>
      </c>
      <c r="I30" s="155">
        <v>0</v>
      </c>
      <c r="J30" s="155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</row>
    <row r="31" spans="2:16" ht="37.5" customHeight="1">
      <c r="B31" s="151" t="s">
        <v>42</v>
      </c>
      <c r="C31" s="152">
        <v>0</v>
      </c>
      <c r="D31" s="153">
        <v>0</v>
      </c>
      <c r="E31" s="153">
        <v>0</v>
      </c>
      <c r="F31" s="153">
        <v>0</v>
      </c>
      <c r="G31" s="153">
        <v>0</v>
      </c>
      <c r="H31" s="155">
        <v>0</v>
      </c>
      <c r="I31" s="155">
        <v>0</v>
      </c>
      <c r="J31" s="155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</row>
    <row r="32" spans="2:16" ht="23.25" customHeight="1">
      <c r="B32" s="151" t="s">
        <v>43</v>
      </c>
      <c r="C32" s="152">
        <v>20000</v>
      </c>
      <c r="D32" s="153">
        <v>20000</v>
      </c>
      <c r="E32" s="153">
        <v>20000</v>
      </c>
      <c r="F32" s="153">
        <v>0</v>
      </c>
      <c r="G32" s="153">
        <v>44145</v>
      </c>
      <c r="H32" s="155">
        <v>0</v>
      </c>
      <c r="I32" s="155">
        <v>0</v>
      </c>
      <c r="J32" s="155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</row>
    <row r="33" spans="2:16" ht="23.25" customHeight="1" thickBot="1">
      <c r="B33" s="157" t="s">
        <v>44</v>
      </c>
      <c r="C33" s="158">
        <v>0</v>
      </c>
      <c r="D33" s="159">
        <v>0</v>
      </c>
      <c r="E33" s="159">
        <v>0</v>
      </c>
      <c r="F33" s="159">
        <v>0</v>
      </c>
      <c r="G33" s="159">
        <v>0</v>
      </c>
      <c r="H33" s="160">
        <v>0</v>
      </c>
      <c r="I33" s="160">
        <v>0</v>
      </c>
      <c r="J33" s="160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</row>
    <row r="34" spans="2:16" ht="27" customHeight="1" thickBot="1">
      <c r="B34" s="180" t="s">
        <v>45</v>
      </c>
      <c r="C34" s="181">
        <v>0</v>
      </c>
      <c r="D34" s="182">
        <v>0</v>
      </c>
      <c r="E34" s="182">
        <v>0</v>
      </c>
      <c r="F34" s="182">
        <v>0</v>
      </c>
      <c r="G34" s="182">
        <v>0</v>
      </c>
      <c r="H34" s="183">
        <v>0</v>
      </c>
      <c r="I34" s="183">
        <v>0</v>
      </c>
      <c r="J34" s="183">
        <v>0</v>
      </c>
      <c r="K34" s="184">
        <v>0</v>
      </c>
      <c r="L34" s="184">
        <v>0</v>
      </c>
      <c r="M34" s="184">
        <v>0</v>
      </c>
      <c r="N34" s="184">
        <v>0</v>
      </c>
      <c r="O34" s="184">
        <v>0</v>
      </c>
      <c r="P34" s="184">
        <v>0</v>
      </c>
    </row>
    <row r="35" spans="2:16" ht="25.5" customHeight="1" thickBot="1">
      <c r="B35" s="141" t="s">
        <v>46</v>
      </c>
      <c r="C35" s="185">
        <v>31.44</v>
      </c>
      <c r="D35" s="186">
        <v>0</v>
      </c>
      <c r="E35" s="186">
        <v>0</v>
      </c>
      <c r="F35" s="186">
        <v>0</v>
      </c>
      <c r="G35" s="186">
        <v>0</v>
      </c>
      <c r="H35" s="187">
        <v>0</v>
      </c>
      <c r="I35" s="187">
        <v>0</v>
      </c>
      <c r="J35" s="187">
        <v>0</v>
      </c>
      <c r="K35" s="188">
        <v>0</v>
      </c>
      <c r="L35" s="188">
        <v>0</v>
      </c>
      <c r="M35" s="188">
        <v>0</v>
      </c>
      <c r="N35" s="188">
        <v>0</v>
      </c>
      <c r="O35" s="188">
        <v>0</v>
      </c>
      <c r="P35" s="188">
        <v>0</v>
      </c>
    </row>
    <row r="36" spans="2:16" ht="45" customHeight="1" thickTop="1">
      <c r="B36" s="145" t="s">
        <v>47</v>
      </c>
      <c r="C36" s="189">
        <v>31.44</v>
      </c>
      <c r="D36" s="190">
        <v>0</v>
      </c>
      <c r="E36" s="190">
        <v>0</v>
      </c>
      <c r="F36" s="190">
        <v>0</v>
      </c>
      <c r="G36" s="190">
        <v>0</v>
      </c>
      <c r="H36" s="191">
        <v>0</v>
      </c>
      <c r="I36" s="191">
        <v>0</v>
      </c>
      <c r="J36" s="191">
        <v>0</v>
      </c>
      <c r="K36" s="192">
        <v>0</v>
      </c>
      <c r="L36" s="192">
        <v>0</v>
      </c>
      <c r="M36" s="192">
        <v>0</v>
      </c>
      <c r="N36" s="192">
        <v>0</v>
      </c>
      <c r="O36" s="192">
        <v>0</v>
      </c>
      <c r="P36" s="192">
        <v>0</v>
      </c>
    </row>
    <row r="37" spans="2:16" ht="58.5" customHeight="1" thickBot="1">
      <c r="B37" s="174" t="s">
        <v>48</v>
      </c>
      <c r="C37" s="193">
        <v>0</v>
      </c>
      <c r="D37" s="194">
        <v>0</v>
      </c>
      <c r="E37" s="194">
        <v>0</v>
      </c>
      <c r="F37" s="194">
        <v>0</v>
      </c>
      <c r="G37" s="194">
        <v>0</v>
      </c>
      <c r="H37" s="195">
        <v>0</v>
      </c>
      <c r="I37" s="195">
        <v>0</v>
      </c>
      <c r="J37" s="195">
        <v>0</v>
      </c>
      <c r="K37" s="196">
        <v>0</v>
      </c>
      <c r="L37" s="196">
        <v>0</v>
      </c>
      <c r="M37" s="196">
        <v>0</v>
      </c>
      <c r="N37" s="196">
        <v>0</v>
      </c>
      <c r="O37" s="196">
        <v>0</v>
      </c>
      <c r="P37" s="196">
        <v>0</v>
      </c>
    </row>
    <row r="38" spans="2:16" ht="45" customHeight="1" thickBot="1" thickTop="1">
      <c r="B38" s="166" t="s">
        <v>49</v>
      </c>
      <c r="C38" s="167">
        <v>1075796.02</v>
      </c>
      <c r="D38" s="167">
        <v>1499079.14</v>
      </c>
      <c r="E38" s="167">
        <v>1678097.09</v>
      </c>
      <c r="F38" s="167">
        <v>1715766.3</v>
      </c>
      <c r="G38" s="167">
        <v>1880251</v>
      </c>
      <c r="H38" s="168">
        <v>2138882</v>
      </c>
      <c r="I38" s="168">
        <v>2116132</v>
      </c>
      <c r="J38" s="168">
        <v>1616132</v>
      </c>
      <c r="K38" s="169">
        <v>1456989</v>
      </c>
      <c r="L38" s="169">
        <v>1301097</v>
      </c>
      <c r="M38" s="169">
        <v>705837</v>
      </c>
      <c r="N38" s="169">
        <v>600000</v>
      </c>
      <c r="O38" s="169">
        <v>570000</v>
      </c>
      <c r="P38" s="169">
        <v>540000</v>
      </c>
    </row>
    <row r="39" spans="2:16" ht="25.5" customHeight="1" thickTop="1">
      <c r="B39" s="145" t="s">
        <v>50</v>
      </c>
      <c r="C39" s="171">
        <v>947290</v>
      </c>
      <c r="D39" s="171">
        <v>1213948</v>
      </c>
      <c r="E39" s="171">
        <v>1458219.69</v>
      </c>
      <c r="F39" s="171">
        <v>1466517.48</v>
      </c>
      <c r="G39" s="171">
        <v>1491726</v>
      </c>
      <c r="H39" s="172">
        <v>1780357</v>
      </c>
      <c r="I39" s="172">
        <v>1757607</v>
      </c>
      <c r="J39" s="172">
        <v>1277607</v>
      </c>
      <c r="K39" s="173">
        <v>1188464</v>
      </c>
      <c r="L39" s="173">
        <v>1104587</v>
      </c>
      <c r="M39" s="173">
        <v>575837</v>
      </c>
      <c r="N39" s="173">
        <v>500000</v>
      </c>
      <c r="O39" s="173">
        <v>500000</v>
      </c>
      <c r="P39" s="173">
        <v>500000</v>
      </c>
    </row>
    <row r="40" spans="2:16" ht="28.5" customHeight="1">
      <c r="B40" s="151" t="s">
        <v>51</v>
      </c>
      <c r="C40" s="152">
        <v>128474.58</v>
      </c>
      <c r="D40" s="153">
        <v>285131.14</v>
      </c>
      <c r="E40" s="153">
        <v>219877.4</v>
      </c>
      <c r="F40" s="153">
        <v>240723.82</v>
      </c>
      <c r="G40" s="153">
        <v>380000</v>
      </c>
      <c r="H40" s="155">
        <v>350000</v>
      </c>
      <c r="I40" s="155">
        <v>350000</v>
      </c>
      <c r="J40" s="155">
        <v>330000</v>
      </c>
      <c r="K40" s="156">
        <v>260000</v>
      </c>
      <c r="L40" s="156">
        <v>190000</v>
      </c>
      <c r="M40" s="156">
        <v>130000</v>
      </c>
      <c r="N40" s="156">
        <v>100000</v>
      </c>
      <c r="O40" s="156">
        <v>70000</v>
      </c>
      <c r="P40" s="156">
        <v>40000</v>
      </c>
    </row>
    <row r="41" spans="2:16" ht="23.25" customHeight="1">
      <c r="B41" s="151" t="s">
        <v>52</v>
      </c>
      <c r="C41" s="197">
        <v>0</v>
      </c>
      <c r="D41" s="197">
        <v>0</v>
      </c>
      <c r="E41" s="197">
        <v>0</v>
      </c>
      <c r="F41" s="197">
        <v>0</v>
      </c>
      <c r="G41" s="197">
        <v>0</v>
      </c>
      <c r="H41" s="198">
        <v>0</v>
      </c>
      <c r="I41" s="198">
        <v>0</v>
      </c>
      <c r="J41" s="198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</row>
    <row r="42" spans="2:16" ht="21.75" customHeight="1">
      <c r="B42" s="151" t="s">
        <v>53</v>
      </c>
      <c r="C42" s="152">
        <v>0</v>
      </c>
      <c r="D42" s="153">
        <v>0</v>
      </c>
      <c r="E42" s="153">
        <v>0</v>
      </c>
      <c r="F42" s="153">
        <v>0</v>
      </c>
      <c r="G42" s="153">
        <v>0</v>
      </c>
      <c r="H42" s="155">
        <v>0</v>
      </c>
      <c r="I42" s="155">
        <v>0</v>
      </c>
      <c r="J42" s="155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</row>
    <row r="43" spans="2:16" ht="41.25" customHeight="1">
      <c r="B43" s="151" t="s">
        <v>54</v>
      </c>
      <c r="C43" s="197">
        <v>31.44</v>
      </c>
      <c r="D43" s="197">
        <v>0</v>
      </c>
      <c r="E43" s="197">
        <v>0</v>
      </c>
      <c r="F43" s="197">
        <v>0</v>
      </c>
      <c r="G43" s="197">
        <v>0</v>
      </c>
      <c r="H43" s="198">
        <v>0</v>
      </c>
      <c r="I43" s="198">
        <v>0</v>
      </c>
      <c r="J43" s="198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</row>
    <row r="44" spans="2:16" ht="44.25" customHeight="1" thickBot="1">
      <c r="B44" s="157" t="s">
        <v>55</v>
      </c>
      <c r="C44" s="200">
        <v>0</v>
      </c>
      <c r="D44" s="201">
        <v>0</v>
      </c>
      <c r="E44" s="201">
        <v>0</v>
      </c>
      <c r="F44" s="201">
        <v>8525</v>
      </c>
      <c r="G44" s="201">
        <v>8525</v>
      </c>
      <c r="H44" s="202">
        <v>8525</v>
      </c>
      <c r="I44" s="202">
        <v>8525</v>
      </c>
      <c r="J44" s="202">
        <v>8525</v>
      </c>
      <c r="K44" s="203">
        <v>8525</v>
      </c>
      <c r="L44" s="203">
        <v>6510</v>
      </c>
      <c r="M44" s="203">
        <v>0</v>
      </c>
      <c r="N44" s="203">
        <v>0</v>
      </c>
      <c r="O44" s="203">
        <v>0</v>
      </c>
      <c r="P44" s="203">
        <v>0</v>
      </c>
    </row>
    <row r="45" spans="2:16" ht="23.25" customHeight="1" thickBot="1">
      <c r="B45" s="162" t="s">
        <v>83</v>
      </c>
      <c r="C45" s="204">
        <v>0.0504</v>
      </c>
      <c r="D45" s="204">
        <v>0.0746</v>
      </c>
      <c r="E45" s="204">
        <v>0.0901</v>
      </c>
      <c r="F45" s="204">
        <v>0.0796</v>
      </c>
      <c r="G45" s="204">
        <v>0.0803</v>
      </c>
      <c r="H45" s="205">
        <v>0.1019</v>
      </c>
      <c r="I45" s="205">
        <v>0.1048</v>
      </c>
      <c r="J45" s="205">
        <v>0.0789</v>
      </c>
      <c r="K45" s="206">
        <v>0.0726</v>
      </c>
      <c r="L45" s="206">
        <v>0.0648</v>
      </c>
      <c r="M45" s="206">
        <v>0.0352</v>
      </c>
      <c r="N45" s="206">
        <v>0.0299</v>
      </c>
      <c r="O45" s="206">
        <v>0.0284</v>
      </c>
      <c r="P45" s="206">
        <v>0.0269</v>
      </c>
    </row>
    <row r="46" spans="2:16" ht="29.25" customHeight="1" thickBot="1" thickTop="1">
      <c r="B46" s="166" t="s">
        <v>57</v>
      </c>
      <c r="C46" s="167">
        <v>6648309.19</v>
      </c>
      <c r="D46" s="167">
        <v>6576002.98</v>
      </c>
      <c r="E46" s="167">
        <v>6082844.48</v>
      </c>
      <c r="F46" s="167">
        <v>8671437.76</v>
      </c>
      <c r="G46" s="167">
        <v>9184459</v>
      </c>
      <c r="H46" s="168">
        <v>7404102</v>
      </c>
      <c r="I46" s="168">
        <v>5646495</v>
      </c>
      <c r="J46" s="168">
        <v>4368888</v>
      </c>
      <c r="K46" s="169">
        <v>3180424</v>
      </c>
      <c r="L46" s="169">
        <v>2075837</v>
      </c>
      <c r="M46" s="169">
        <v>1500000</v>
      </c>
      <c r="N46" s="169">
        <v>1000000</v>
      </c>
      <c r="O46" s="169">
        <v>500000</v>
      </c>
      <c r="P46" s="169">
        <v>0</v>
      </c>
    </row>
    <row r="47" spans="2:16" ht="19.5" customHeight="1" thickTop="1">
      <c r="B47" s="145" t="s">
        <v>58</v>
      </c>
      <c r="C47" s="146">
        <v>0</v>
      </c>
      <c r="D47" s="207">
        <v>0</v>
      </c>
      <c r="E47" s="207">
        <v>0</v>
      </c>
      <c r="F47" s="207">
        <v>0</v>
      </c>
      <c r="G47" s="207">
        <v>0</v>
      </c>
      <c r="H47" s="208">
        <v>0</v>
      </c>
      <c r="I47" s="208">
        <v>0</v>
      </c>
      <c r="J47" s="208">
        <v>0</v>
      </c>
      <c r="K47" s="209">
        <v>0</v>
      </c>
      <c r="L47" s="209">
        <v>0</v>
      </c>
      <c r="M47" s="209">
        <v>0</v>
      </c>
      <c r="N47" s="209">
        <v>0</v>
      </c>
      <c r="O47" s="209">
        <v>0</v>
      </c>
      <c r="P47" s="209">
        <v>0</v>
      </c>
    </row>
    <row r="48" spans="2:16" ht="33" customHeight="1" thickBot="1">
      <c r="B48" s="151" t="s">
        <v>59</v>
      </c>
      <c r="C48" s="152">
        <v>0</v>
      </c>
      <c r="D48" s="210">
        <v>0</v>
      </c>
      <c r="E48" s="210">
        <v>0</v>
      </c>
      <c r="F48" s="210">
        <v>0</v>
      </c>
      <c r="G48" s="210">
        <v>0</v>
      </c>
      <c r="H48" s="211">
        <v>0</v>
      </c>
      <c r="I48" s="211">
        <v>0</v>
      </c>
      <c r="J48" s="211">
        <v>0</v>
      </c>
      <c r="K48" s="212">
        <v>0</v>
      </c>
      <c r="L48" s="212">
        <v>0</v>
      </c>
      <c r="M48" s="212">
        <v>0</v>
      </c>
      <c r="N48" s="212">
        <v>0</v>
      </c>
      <c r="O48" s="212">
        <v>0</v>
      </c>
      <c r="P48" s="212">
        <v>0</v>
      </c>
    </row>
    <row r="49" spans="2:16" ht="21" customHeight="1" thickBot="1" thickTop="1">
      <c r="B49" s="151" t="s">
        <v>60</v>
      </c>
      <c r="C49" s="152">
        <v>6633376.5</v>
      </c>
      <c r="D49" s="210">
        <v>6180687.17</v>
      </c>
      <c r="E49" s="210">
        <v>5887067.48</v>
      </c>
      <c r="F49" s="210">
        <v>8671437.76</v>
      </c>
      <c r="G49" s="225">
        <v>9184459</v>
      </c>
      <c r="H49" s="226">
        <v>7404102</v>
      </c>
      <c r="I49" s="226">
        <v>5646495</v>
      </c>
      <c r="J49" s="226">
        <v>4368888</v>
      </c>
      <c r="K49" s="227">
        <v>3180424</v>
      </c>
      <c r="L49" s="227">
        <v>2075837</v>
      </c>
      <c r="M49" s="227">
        <v>1500000</v>
      </c>
      <c r="N49" s="227">
        <v>1000000</v>
      </c>
      <c r="O49" s="227">
        <v>500000</v>
      </c>
      <c r="P49" s="227">
        <v>0</v>
      </c>
    </row>
    <row r="50" spans="2:16" ht="37.5" customHeight="1" thickTop="1">
      <c r="B50" s="151" t="s">
        <v>61</v>
      </c>
      <c r="C50" s="152">
        <v>1575999.28</v>
      </c>
      <c r="D50" s="210">
        <v>0</v>
      </c>
      <c r="E50" s="210">
        <v>0</v>
      </c>
      <c r="F50" s="210">
        <v>951089.93</v>
      </c>
      <c r="G50" s="210">
        <v>0</v>
      </c>
      <c r="H50" s="211">
        <v>0</v>
      </c>
      <c r="I50" s="211">
        <v>0</v>
      </c>
      <c r="J50" s="211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</row>
    <row r="51" spans="2:16" ht="18.75" customHeight="1">
      <c r="B51" s="151" t="s">
        <v>62</v>
      </c>
      <c r="C51" s="152">
        <v>0</v>
      </c>
      <c r="D51" s="213">
        <v>0</v>
      </c>
      <c r="E51" s="213">
        <v>0</v>
      </c>
      <c r="F51" s="213">
        <v>0</v>
      </c>
      <c r="G51" s="213">
        <v>0</v>
      </c>
      <c r="H51" s="214">
        <v>0</v>
      </c>
      <c r="I51" s="214">
        <v>0</v>
      </c>
      <c r="J51" s="214">
        <v>0</v>
      </c>
      <c r="K51" s="215">
        <v>0</v>
      </c>
      <c r="L51" s="215">
        <v>0</v>
      </c>
      <c r="M51" s="215">
        <v>0</v>
      </c>
      <c r="N51" s="215">
        <v>0</v>
      </c>
      <c r="O51" s="215">
        <v>0</v>
      </c>
      <c r="P51" s="215">
        <v>0</v>
      </c>
    </row>
    <row r="52" spans="2:16" ht="19.5" customHeight="1" thickBot="1">
      <c r="B52" s="157" t="s">
        <v>63</v>
      </c>
      <c r="C52" s="158">
        <v>14932.69</v>
      </c>
      <c r="D52" s="216">
        <v>395315.81</v>
      </c>
      <c r="E52" s="216">
        <v>195777</v>
      </c>
      <c r="F52" s="216">
        <v>0</v>
      </c>
      <c r="G52" s="216">
        <v>0</v>
      </c>
      <c r="H52" s="217">
        <v>0</v>
      </c>
      <c r="I52" s="217">
        <v>0</v>
      </c>
      <c r="J52" s="217">
        <v>0</v>
      </c>
      <c r="K52" s="218">
        <v>0</v>
      </c>
      <c r="L52" s="218">
        <v>0</v>
      </c>
      <c r="M52" s="218">
        <v>0</v>
      </c>
      <c r="N52" s="218">
        <v>0</v>
      </c>
      <c r="O52" s="218">
        <v>0</v>
      </c>
      <c r="P52" s="218">
        <v>0</v>
      </c>
    </row>
    <row r="53" spans="2:16" ht="20.25" customHeight="1" thickBot="1">
      <c r="B53" s="180" t="s">
        <v>82</v>
      </c>
      <c r="C53" s="219">
        <v>0.2375</v>
      </c>
      <c r="D53" s="219">
        <v>0.3271</v>
      </c>
      <c r="E53" s="219">
        <v>0.3267</v>
      </c>
      <c r="F53" s="219">
        <v>0.3583</v>
      </c>
      <c r="G53" s="219">
        <v>0.3923</v>
      </c>
      <c r="H53" s="219">
        <v>0.3527</v>
      </c>
      <c r="I53" s="219">
        <v>0.2795</v>
      </c>
      <c r="J53" s="219">
        <v>0.2134</v>
      </c>
      <c r="K53" s="228">
        <v>0.1585</v>
      </c>
      <c r="L53" s="228">
        <v>0.1034</v>
      </c>
      <c r="M53" s="228">
        <v>0.0747</v>
      </c>
      <c r="N53" s="228">
        <v>0.0498</v>
      </c>
      <c r="O53" s="228">
        <v>0.0249</v>
      </c>
      <c r="P53" s="228">
        <v>0</v>
      </c>
    </row>
    <row r="54" spans="2:16" ht="40.5" customHeight="1" thickBot="1">
      <c r="B54" s="180" t="s">
        <v>65</v>
      </c>
      <c r="C54" s="220" t="s">
        <v>66</v>
      </c>
      <c r="D54" s="219" t="s">
        <v>66</v>
      </c>
      <c r="E54" s="219" t="s">
        <v>66</v>
      </c>
      <c r="F54" s="219">
        <v>0.0939</v>
      </c>
      <c r="G54" s="219">
        <v>0.0897</v>
      </c>
      <c r="H54" s="219">
        <v>0.0606</v>
      </c>
      <c r="I54" s="219">
        <v>0.0632</v>
      </c>
      <c r="J54" s="219">
        <v>0.093</v>
      </c>
      <c r="K54" s="228">
        <v>0.1442</v>
      </c>
      <c r="L54" s="228">
        <v>0.1478</v>
      </c>
      <c r="M54" s="228">
        <v>0.1386</v>
      </c>
      <c r="N54" s="228">
        <v>0.133</v>
      </c>
      <c r="O54" s="228">
        <v>0.133</v>
      </c>
      <c r="P54" s="228">
        <v>0.133</v>
      </c>
    </row>
    <row r="55" spans="2:16" ht="36" customHeight="1" thickBot="1">
      <c r="B55" s="221" t="s">
        <v>67</v>
      </c>
      <c r="C55" s="222" t="s">
        <v>66</v>
      </c>
      <c r="D55" s="223" t="s">
        <v>66</v>
      </c>
      <c r="E55" s="223" t="s">
        <v>66</v>
      </c>
      <c r="F55" s="223" t="s">
        <v>84</v>
      </c>
      <c r="G55" s="223" t="s">
        <v>84</v>
      </c>
      <c r="H55" s="223" t="s">
        <v>85</v>
      </c>
      <c r="I55" s="223" t="s">
        <v>85</v>
      </c>
      <c r="J55" s="223" t="s">
        <v>84</v>
      </c>
      <c r="K55" s="224" t="s">
        <v>84</v>
      </c>
      <c r="L55" s="224" t="s">
        <v>84</v>
      </c>
      <c r="M55" s="224" t="s">
        <v>84</v>
      </c>
      <c r="N55" s="224" t="s">
        <v>84</v>
      </c>
      <c r="O55" s="224" t="s">
        <v>84</v>
      </c>
      <c r="P55" s="224" t="s">
        <v>84</v>
      </c>
    </row>
    <row r="56" ht="13.5" thickTop="1"/>
  </sheetData>
  <sheetProtection selectLockedCells="1" selectUnlockedCells="1"/>
  <mergeCells count="1">
    <mergeCell ref="B5:K5"/>
  </mergeCells>
  <printOptions/>
  <pageMargins left="0.47" right="0.23" top="0.33" bottom="0.55" header="0.23" footer="0.36"/>
  <pageSetup horizontalDpi="300" verticalDpi="300" orientation="landscape" paperSize="8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A1">
      <selection activeCell="M25" sqref="M25"/>
    </sheetView>
  </sheetViews>
  <sheetFormatPr defaultColWidth="11.57421875" defaultRowHeight="12.75"/>
  <cols>
    <col min="1" max="1" width="1.421875" style="0" customWidth="1"/>
    <col min="2" max="2" width="47.57421875" style="0" customWidth="1"/>
    <col min="3" max="3" width="11.421875" style="0" customWidth="1"/>
    <col min="4" max="4" width="11.28125" style="0" customWidth="1"/>
    <col min="5" max="5" width="10.57421875" style="0" customWidth="1"/>
    <col min="6" max="6" width="11.28125" style="0" customWidth="1"/>
    <col min="7" max="7" width="9.140625" style="0" customWidth="1"/>
    <col min="8" max="8" width="10.00390625" style="0" customWidth="1"/>
    <col min="9" max="9" width="10.57421875" style="0" customWidth="1"/>
    <col min="10" max="10" width="9.57421875" style="0" customWidth="1"/>
    <col min="11" max="11" width="9.7109375" style="0" customWidth="1"/>
  </cols>
  <sheetData>
    <row r="1" ht="12.75">
      <c r="I1" t="s">
        <v>76</v>
      </c>
    </row>
    <row r="2" spans="2:11" ht="27" customHeight="1">
      <c r="B2" s="235" t="s">
        <v>77</v>
      </c>
      <c r="C2" s="235"/>
      <c r="D2" s="235"/>
      <c r="E2" s="235"/>
      <c r="F2" s="235"/>
      <c r="G2" s="235"/>
      <c r="H2" s="235"/>
      <c r="I2" s="235"/>
      <c r="J2" s="235"/>
      <c r="K2" s="235"/>
    </row>
    <row r="3" ht="13.5" thickBot="1"/>
    <row r="4" spans="2:11" ht="60.75" customHeight="1" thickBot="1" thickTop="1">
      <c r="B4" s="79" t="s">
        <v>70</v>
      </c>
      <c r="C4" s="133" t="s">
        <v>80</v>
      </c>
      <c r="D4" s="134" t="s">
        <v>79</v>
      </c>
      <c r="E4" s="134" t="s">
        <v>78</v>
      </c>
      <c r="F4" s="134" t="s">
        <v>81</v>
      </c>
      <c r="G4" s="134" t="s">
        <v>72</v>
      </c>
      <c r="H4" s="134" t="s">
        <v>71</v>
      </c>
      <c r="I4" s="134" t="s">
        <v>73</v>
      </c>
      <c r="J4" s="134" t="s">
        <v>74</v>
      </c>
      <c r="K4" s="135" t="s">
        <v>75</v>
      </c>
    </row>
    <row r="5" spans="2:11" ht="30.75" customHeight="1" thickBot="1">
      <c r="B5" s="115" t="s">
        <v>19</v>
      </c>
      <c r="C5" s="130"/>
      <c r="D5" s="130"/>
      <c r="E5" s="130"/>
      <c r="F5" s="130"/>
      <c r="G5" s="130"/>
      <c r="H5" s="130"/>
      <c r="I5" s="130"/>
      <c r="J5" s="130"/>
      <c r="K5" s="131"/>
    </row>
    <row r="6" spans="2:11" ht="20.25" customHeight="1" thickTop="1">
      <c r="B6" s="104" t="s">
        <v>20</v>
      </c>
      <c r="C6" s="105"/>
      <c r="D6" s="106"/>
      <c r="E6" s="132"/>
      <c r="F6" s="106"/>
      <c r="G6" s="106"/>
      <c r="H6" s="106"/>
      <c r="I6" s="106"/>
      <c r="J6" s="106"/>
      <c r="K6" s="129"/>
    </row>
    <row r="7" spans="2:11" ht="22.5" customHeight="1">
      <c r="B7" s="82" t="s">
        <v>21</v>
      </c>
      <c r="C7" s="62"/>
      <c r="D7" s="63"/>
      <c r="E7" s="83"/>
      <c r="F7" s="63"/>
      <c r="G7" s="63"/>
      <c r="H7" s="63"/>
      <c r="I7" s="63"/>
      <c r="J7" s="63"/>
      <c r="K7" s="84"/>
    </row>
    <row r="8" spans="2:11" ht="26.25" customHeight="1" thickBot="1">
      <c r="B8" s="85" t="s">
        <v>22</v>
      </c>
      <c r="C8" s="64"/>
      <c r="D8" s="65"/>
      <c r="E8" s="65"/>
      <c r="F8" s="65"/>
      <c r="G8" s="65"/>
      <c r="H8" s="65"/>
      <c r="I8" s="65"/>
      <c r="J8" s="65"/>
      <c r="K8" s="86"/>
    </row>
    <row r="9" spans="2:11" ht="25.5" customHeight="1" thickBot="1">
      <c r="B9" s="115" t="s">
        <v>23</v>
      </c>
      <c r="C9" s="130"/>
      <c r="D9" s="130"/>
      <c r="E9" s="130"/>
      <c r="F9" s="130"/>
      <c r="G9" s="130"/>
      <c r="H9" s="130"/>
      <c r="I9" s="130"/>
      <c r="J9" s="130"/>
      <c r="K9" s="131"/>
    </row>
    <row r="10" spans="2:11" ht="21" customHeight="1" thickTop="1">
      <c r="B10" s="104" t="s">
        <v>24</v>
      </c>
      <c r="C10" s="105"/>
      <c r="D10" s="106"/>
      <c r="E10" s="106"/>
      <c r="F10" s="106"/>
      <c r="G10" s="106"/>
      <c r="H10" s="106"/>
      <c r="I10" s="106"/>
      <c r="J10" s="106"/>
      <c r="K10" s="129"/>
    </row>
    <row r="11" spans="2:11" ht="22.5" customHeight="1" thickBot="1">
      <c r="B11" s="85" t="s">
        <v>25</v>
      </c>
      <c r="C11" s="64"/>
      <c r="D11" s="65"/>
      <c r="E11" s="63"/>
      <c r="F11" s="65"/>
      <c r="G11" s="65"/>
      <c r="H11" s="65"/>
      <c r="I11" s="65"/>
      <c r="J11" s="65"/>
      <c r="K11" s="86"/>
    </row>
    <row r="12" spans="2:11" ht="25.5" customHeight="1" thickBot="1">
      <c r="B12" s="122" t="s">
        <v>26</v>
      </c>
      <c r="C12" s="127"/>
      <c r="D12" s="127"/>
      <c r="E12" s="127"/>
      <c r="F12" s="127"/>
      <c r="G12" s="127"/>
      <c r="H12" s="127"/>
      <c r="I12" s="127"/>
      <c r="J12" s="127"/>
      <c r="K12" s="128"/>
    </row>
    <row r="13" spans="2:11" ht="21" customHeight="1" thickBot="1" thickTop="1">
      <c r="B13" s="109" t="s">
        <v>27</v>
      </c>
      <c r="C13" s="110"/>
      <c r="D13" s="110"/>
      <c r="E13" s="110"/>
      <c r="F13" s="110"/>
      <c r="G13" s="110"/>
      <c r="H13" s="110"/>
      <c r="I13" s="110"/>
      <c r="J13" s="110"/>
      <c r="K13" s="111"/>
    </row>
    <row r="14" spans="2:11" ht="26.25" customHeight="1" thickTop="1">
      <c r="B14" s="80" t="s">
        <v>28</v>
      </c>
      <c r="C14" s="61"/>
      <c r="D14" s="61"/>
      <c r="E14" s="61"/>
      <c r="F14" s="61"/>
      <c r="G14" s="61"/>
      <c r="H14" s="61"/>
      <c r="I14" s="61"/>
      <c r="J14" s="61"/>
      <c r="K14" s="81"/>
    </row>
    <row r="15" spans="2:11" ht="23.25" customHeight="1">
      <c r="B15" s="82" t="s">
        <v>29</v>
      </c>
      <c r="C15" s="62"/>
      <c r="D15" s="63"/>
      <c r="E15" s="63"/>
      <c r="F15" s="63"/>
      <c r="G15" s="63"/>
      <c r="H15" s="63"/>
      <c r="I15" s="63"/>
      <c r="J15" s="63"/>
      <c r="K15" s="84"/>
    </row>
    <row r="16" spans="2:11" ht="38.25" customHeight="1">
      <c r="B16" s="82" t="s">
        <v>30</v>
      </c>
      <c r="C16" s="62"/>
      <c r="D16" s="63"/>
      <c r="E16" s="63"/>
      <c r="F16" s="63"/>
      <c r="G16" s="63"/>
      <c r="H16" s="63"/>
      <c r="I16" s="63"/>
      <c r="J16" s="63"/>
      <c r="K16" s="84"/>
    </row>
    <row r="17" spans="2:11" ht="24.75" customHeight="1">
      <c r="B17" s="82" t="s">
        <v>31</v>
      </c>
      <c r="C17" s="62"/>
      <c r="D17" s="63"/>
      <c r="E17" s="63"/>
      <c r="F17" s="63"/>
      <c r="G17" s="63"/>
      <c r="H17" s="63"/>
      <c r="I17" s="63"/>
      <c r="J17" s="63"/>
      <c r="K17" s="84"/>
    </row>
    <row r="18" spans="2:11" ht="34.5" customHeight="1">
      <c r="B18" s="82" t="s">
        <v>32</v>
      </c>
      <c r="C18" s="62"/>
      <c r="D18" s="63"/>
      <c r="E18" s="63"/>
      <c r="F18" s="63"/>
      <c r="G18" s="63"/>
      <c r="H18" s="63"/>
      <c r="I18" s="63"/>
      <c r="J18" s="63"/>
      <c r="K18" s="84"/>
    </row>
    <row r="19" spans="2:11" ht="22.5" customHeight="1">
      <c r="B19" s="82" t="s">
        <v>33</v>
      </c>
      <c r="C19" s="62"/>
      <c r="D19" s="63"/>
      <c r="E19" s="63"/>
      <c r="F19" s="63"/>
      <c r="G19" s="63"/>
      <c r="H19" s="63"/>
      <c r="I19" s="63"/>
      <c r="J19" s="63"/>
      <c r="K19" s="84"/>
    </row>
    <row r="20" spans="2:11" ht="25.5" customHeight="1">
      <c r="B20" s="82" t="s">
        <v>34</v>
      </c>
      <c r="C20" s="62"/>
      <c r="D20" s="63"/>
      <c r="E20" s="63"/>
      <c r="F20" s="63"/>
      <c r="G20" s="63"/>
      <c r="H20" s="63"/>
      <c r="I20" s="63"/>
      <c r="J20" s="63"/>
      <c r="K20" s="84"/>
    </row>
    <row r="21" spans="2:11" ht="27" customHeight="1">
      <c r="B21" s="82" t="s">
        <v>35</v>
      </c>
      <c r="C21" s="62"/>
      <c r="D21" s="63"/>
      <c r="E21" s="63"/>
      <c r="F21" s="63"/>
      <c r="G21" s="63"/>
      <c r="H21" s="63"/>
      <c r="I21" s="63"/>
      <c r="J21" s="63"/>
      <c r="K21" s="84"/>
    </row>
    <row r="22" spans="2:11" ht="23.25" customHeight="1">
      <c r="B22" s="82" t="s">
        <v>36</v>
      </c>
      <c r="C22" s="62"/>
      <c r="D22" s="63"/>
      <c r="E22" s="63"/>
      <c r="F22" s="63"/>
      <c r="G22" s="63"/>
      <c r="H22" s="63"/>
      <c r="I22" s="63"/>
      <c r="J22" s="63"/>
      <c r="K22" s="84"/>
    </row>
    <row r="23" spans="2:11" ht="21.75" customHeight="1" thickBot="1">
      <c r="B23" s="100" t="s">
        <v>37</v>
      </c>
      <c r="C23" s="101"/>
      <c r="D23" s="102"/>
      <c r="E23" s="102"/>
      <c r="F23" s="102"/>
      <c r="G23" s="102"/>
      <c r="H23" s="102"/>
      <c r="I23" s="102"/>
      <c r="J23" s="102"/>
      <c r="K23" s="103"/>
    </row>
    <row r="24" spans="2:11" ht="24.75" customHeight="1" thickBot="1" thickTop="1">
      <c r="B24" s="109" t="s">
        <v>38</v>
      </c>
      <c r="C24" s="110"/>
      <c r="D24" s="110"/>
      <c r="E24" s="110"/>
      <c r="F24" s="110"/>
      <c r="G24" s="110"/>
      <c r="H24" s="110"/>
      <c r="I24" s="110"/>
      <c r="J24" s="110"/>
      <c r="K24" s="111"/>
    </row>
    <row r="25" spans="2:11" ht="22.5" customHeight="1" thickTop="1">
      <c r="B25" s="104" t="s">
        <v>39</v>
      </c>
      <c r="C25" s="105"/>
      <c r="D25" s="106"/>
      <c r="E25" s="106"/>
      <c r="F25" s="106"/>
      <c r="G25" s="107"/>
      <c r="H25" s="107"/>
      <c r="I25" s="107"/>
      <c r="J25" s="107"/>
      <c r="K25" s="108"/>
    </row>
    <row r="26" spans="2:11" ht="39.75" customHeight="1">
      <c r="B26" s="82" t="s">
        <v>40</v>
      </c>
      <c r="C26" s="62"/>
      <c r="D26" s="63"/>
      <c r="E26" s="63"/>
      <c r="F26" s="63"/>
      <c r="G26" s="67"/>
      <c r="H26" s="67"/>
      <c r="I26" s="67"/>
      <c r="J26" s="67"/>
      <c r="K26" s="89"/>
    </row>
    <row r="27" spans="2:11" ht="23.25" customHeight="1">
      <c r="B27" s="82" t="s">
        <v>41</v>
      </c>
      <c r="C27" s="62"/>
      <c r="D27" s="63"/>
      <c r="E27" s="63"/>
      <c r="F27" s="63"/>
      <c r="G27" s="63"/>
      <c r="H27" s="63"/>
      <c r="I27" s="63"/>
      <c r="J27" s="63"/>
      <c r="K27" s="84"/>
    </row>
    <row r="28" spans="2:11" ht="37.5" customHeight="1">
      <c r="B28" s="82" t="s">
        <v>42</v>
      </c>
      <c r="C28" s="62"/>
      <c r="D28" s="63"/>
      <c r="E28" s="63"/>
      <c r="F28" s="63"/>
      <c r="G28" s="63"/>
      <c r="H28" s="63"/>
      <c r="I28" s="63"/>
      <c r="J28" s="63"/>
      <c r="K28" s="84"/>
    </row>
    <row r="29" spans="2:11" ht="23.25" customHeight="1">
      <c r="B29" s="82" t="s">
        <v>43</v>
      </c>
      <c r="C29" s="62"/>
      <c r="D29" s="63"/>
      <c r="E29" s="63"/>
      <c r="F29" s="63"/>
      <c r="G29" s="63"/>
      <c r="H29" s="63"/>
      <c r="I29" s="63"/>
      <c r="J29" s="63"/>
      <c r="K29" s="84"/>
    </row>
    <row r="30" spans="2:11" ht="23.25" customHeight="1" thickBot="1">
      <c r="B30" s="85" t="s">
        <v>44</v>
      </c>
      <c r="C30" s="64"/>
      <c r="D30" s="65"/>
      <c r="E30" s="65"/>
      <c r="F30" s="65"/>
      <c r="G30" s="65"/>
      <c r="H30" s="65"/>
      <c r="I30" s="65"/>
      <c r="J30" s="65"/>
      <c r="K30" s="86"/>
    </row>
    <row r="31" spans="2:11" ht="27" customHeight="1" thickBot="1">
      <c r="B31" s="87" t="s">
        <v>45</v>
      </c>
      <c r="C31" s="68"/>
      <c r="D31" s="69"/>
      <c r="E31" s="69"/>
      <c r="F31" s="69"/>
      <c r="G31" s="69"/>
      <c r="H31" s="69"/>
      <c r="I31" s="69"/>
      <c r="J31" s="69"/>
      <c r="K31" s="90"/>
    </row>
    <row r="32" spans="2:11" ht="25.5" customHeight="1" thickBot="1">
      <c r="B32" s="115" t="s">
        <v>46</v>
      </c>
      <c r="C32" s="116"/>
      <c r="D32" s="117"/>
      <c r="E32" s="117"/>
      <c r="F32" s="117"/>
      <c r="G32" s="117"/>
      <c r="H32" s="117"/>
      <c r="I32" s="117"/>
      <c r="J32" s="117"/>
      <c r="K32" s="118"/>
    </row>
    <row r="33" spans="2:11" ht="45" customHeight="1" thickTop="1">
      <c r="B33" s="104" t="s">
        <v>47</v>
      </c>
      <c r="C33" s="112"/>
      <c r="D33" s="113"/>
      <c r="E33" s="113"/>
      <c r="F33" s="113"/>
      <c r="G33" s="113"/>
      <c r="H33" s="113"/>
      <c r="I33" s="113"/>
      <c r="J33" s="113"/>
      <c r="K33" s="114"/>
    </row>
    <row r="34" spans="2:11" ht="58.5" customHeight="1" thickBot="1">
      <c r="B34" s="100" t="s">
        <v>48</v>
      </c>
      <c r="C34" s="119"/>
      <c r="D34" s="120"/>
      <c r="E34" s="120"/>
      <c r="F34" s="120"/>
      <c r="G34" s="120"/>
      <c r="H34" s="120"/>
      <c r="I34" s="120"/>
      <c r="J34" s="120"/>
      <c r="K34" s="121"/>
    </row>
    <row r="35" spans="2:11" ht="45" customHeight="1" thickBot="1" thickTop="1">
      <c r="B35" s="109" t="s">
        <v>49</v>
      </c>
      <c r="C35" s="110"/>
      <c r="D35" s="110"/>
      <c r="E35" s="110"/>
      <c r="F35" s="110"/>
      <c r="G35" s="110"/>
      <c r="H35" s="110"/>
      <c r="I35" s="110"/>
      <c r="J35" s="110"/>
      <c r="K35" s="111"/>
    </row>
    <row r="36" spans="2:11" ht="25.5" customHeight="1" thickTop="1">
      <c r="B36" s="104" t="s">
        <v>50</v>
      </c>
      <c r="C36" s="61"/>
      <c r="D36" s="61"/>
      <c r="E36" s="61"/>
      <c r="F36" s="61"/>
      <c r="G36" s="61"/>
      <c r="H36" s="61"/>
      <c r="I36" s="61"/>
      <c r="J36" s="61"/>
      <c r="K36" s="81"/>
    </row>
    <row r="37" spans="2:11" ht="28.5" customHeight="1">
      <c r="B37" s="82" t="s">
        <v>51</v>
      </c>
      <c r="C37" s="62"/>
      <c r="D37" s="63"/>
      <c r="E37" s="63"/>
      <c r="F37" s="63"/>
      <c r="G37" s="63"/>
      <c r="H37" s="63"/>
      <c r="I37" s="63"/>
      <c r="J37" s="63"/>
      <c r="K37" s="84"/>
    </row>
    <row r="38" spans="2:11" ht="23.25" customHeight="1">
      <c r="B38" s="82" t="s">
        <v>52</v>
      </c>
      <c r="C38" s="66"/>
      <c r="D38" s="66"/>
      <c r="E38" s="66"/>
      <c r="F38" s="66"/>
      <c r="G38" s="66"/>
      <c r="H38" s="66"/>
      <c r="I38" s="66"/>
      <c r="J38" s="66"/>
      <c r="K38" s="88"/>
    </row>
    <row r="39" spans="2:11" ht="21.75" customHeight="1">
      <c r="B39" s="82" t="s">
        <v>53</v>
      </c>
      <c r="C39" s="62"/>
      <c r="D39" s="63"/>
      <c r="E39" s="63"/>
      <c r="F39" s="63"/>
      <c r="G39" s="63"/>
      <c r="H39" s="63"/>
      <c r="I39" s="63"/>
      <c r="J39" s="63"/>
      <c r="K39" s="84"/>
    </row>
    <row r="40" spans="2:11" ht="41.25" customHeight="1">
      <c r="B40" s="82" t="s">
        <v>54</v>
      </c>
      <c r="C40" s="66"/>
      <c r="D40" s="66"/>
      <c r="E40" s="66"/>
      <c r="F40" s="66"/>
      <c r="G40" s="66"/>
      <c r="H40" s="66"/>
      <c r="I40" s="66"/>
      <c r="J40" s="66"/>
      <c r="K40" s="88"/>
    </row>
    <row r="41" spans="2:11" ht="44.25" customHeight="1" thickBot="1">
      <c r="B41" s="85" t="s">
        <v>55</v>
      </c>
      <c r="C41" s="71"/>
      <c r="D41" s="73"/>
      <c r="E41" s="73"/>
      <c r="F41" s="73"/>
      <c r="G41" s="73"/>
      <c r="H41" s="73"/>
      <c r="I41" s="73"/>
      <c r="J41" s="73"/>
      <c r="K41" s="93"/>
    </row>
    <row r="42" spans="2:11" ht="23.25" customHeight="1" thickBot="1">
      <c r="B42" s="122" t="s">
        <v>56</v>
      </c>
      <c r="C42" s="123"/>
      <c r="D42" s="123"/>
      <c r="E42" s="123"/>
      <c r="F42" s="123"/>
      <c r="G42" s="123"/>
      <c r="H42" s="123"/>
      <c r="I42" s="123"/>
      <c r="J42" s="123"/>
      <c r="K42" s="124"/>
    </row>
    <row r="43" spans="2:11" ht="29.25" customHeight="1" thickBot="1" thickTop="1">
      <c r="B43" s="109" t="s">
        <v>57</v>
      </c>
      <c r="C43" s="110"/>
      <c r="D43" s="110"/>
      <c r="E43" s="110"/>
      <c r="F43" s="110"/>
      <c r="G43" s="110"/>
      <c r="H43" s="110"/>
      <c r="I43" s="110"/>
      <c r="J43" s="110"/>
      <c r="K43" s="111"/>
    </row>
    <row r="44" spans="2:11" ht="19.5" customHeight="1" thickTop="1">
      <c r="B44" s="104" t="s">
        <v>58</v>
      </c>
      <c r="C44" s="105"/>
      <c r="D44" s="125"/>
      <c r="E44" s="125"/>
      <c r="F44" s="125"/>
      <c r="G44" s="125"/>
      <c r="H44" s="125"/>
      <c r="I44" s="125"/>
      <c r="J44" s="125"/>
      <c r="K44" s="126"/>
    </row>
    <row r="45" spans="2:11" ht="33" customHeight="1">
      <c r="B45" s="82" t="s">
        <v>59</v>
      </c>
      <c r="C45" s="76"/>
      <c r="D45" s="75"/>
      <c r="E45" s="75"/>
      <c r="F45" s="75"/>
      <c r="G45" s="75"/>
      <c r="H45" s="75"/>
      <c r="I45" s="75"/>
      <c r="J45" s="75"/>
      <c r="K45" s="95"/>
    </row>
    <row r="46" spans="2:11" ht="21" customHeight="1">
      <c r="B46" s="82" t="s">
        <v>60</v>
      </c>
      <c r="C46" s="62"/>
      <c r="D46" s="75"/>
      <c r="E46" s="75"/>
      <c r="F46" s="75"/>
      <c r="G46" s="75"/>
      <c r="H46" s="75"/>
      <c r="I46" s="75"/>
      <c r="J46" s="75"/>
      <c r="K46" s="95"/>
    </row>
    <row r="47" spans="2:11" ht="37.5" customHeight="1">
      <c r="B47" s="82" t="s">
        <v>61</v>
      </c>
      <c r="C47" s="76"/>
      <c r="D47" s="75"/>
      <c r="E47" s="75"/>
      <c r="F47" s="75"/>
      <c r="G47" s="75"/>
      <c r="H47" s="75"/>
      <c r="I47" s="75"/>
      <c r="J47" s="75"/>
      <c r="K47" s="95"/>
    </row>
    <row r="48" spans="2:11" ht="18.75" customHeight="1">
      <c r="B48" s="82" t="s">
        <v>62</v>
      </c>
      <c r="C48" s="62"/>
      <c r="D48" s="70"/>
      <c r="E48" s="70"/>
      <c r="F48" s="70"/>
      <c r="G48" s="70"/>
      <c r="H48" s="70"/>
      <c r="I48" s="70"/>
      <c r="J48" s="70"/>
      <c r="K48" s="91"/>
    </row>
    <row r="49" spans="2:11" ht="19.5" customHeight="1" thickBot="1">
      <c r="B49" s="85" t="s">
        <v>63</v>
      </c>
      <c r="C49" s="64"/>
      <c r="D49" s="72"/>
      <c r="E49" s="72"/>
      <c r="F49" s="72"/>
      <c r="G49" s="72"/>
      <c r="H49" s="72"/>
      <c r="I49" s="72"/>
      <c r="J49" s="72"/>
      <c r="K49" s="92"/>
    </row>
    <row r="50" spans="2:11" ht="20.25" customHeight="1" thickBot="1">
      <c r="B50" s="87" t="s">
        <v>64</v>
      </c>
      <c r="C50" s="74"/>
      <c r="D50" s="74"/>
      <c r="E50" s="74"/>
      <c r="F50" s="74"/>
      <c r="G50" s="74"/>
      <c r="H50" s="74"/>
      <c r="I50" s="74"/>
      <c r="J50" s="74"/>
      <c r="K50" s="94"/>
    </row>
    <row r="51" spans="2:11" ht="40.5" customHeight="1" thickBot="1">
      <c r="B51" s="87" t="s">
        <v>65</v>
      </c>
      <c r="C51" s="77" t="s">
        <v>66</v>
      </c>
      <c r="D51" s="78" t="s">
        <v>66</v>
      </c>
      <c r="E51" s="78" t="s">
        <v>66</v>
      </c>
      <c r="F51" s="74"/>
      <c r="G51" s="74"/>
      <c r="H51" s="74"/>
      <c r="I51" s="74"/>
      <c r="J51" s="74"/>
      <c r="K51" s="94"/>
    </row>
    <row r="52" spans="2:11" ht="36" customHeight="1" thickBot="1">
      <c r="B52" s="96" t="s">
        <v>67</v>
      </c>
      <c r="C52" s="97" t="s">
        <v>66</v>
      </c>
      <c r="D52" s="98" t="s">
        <v>66</v>
      </c>
      <c r="E52" s="98" t="s">
        <v>66</v>
      </c>
      <c r="F52" s="98"/>
      <c r="G52" s="98"/>
      <c r="H52" s="98"/>
      <c r="I52" s="98"/>
      <c r="J52" s="98"/>
      <c r="K52" s="99"/>
    </row>
    <row r="53" ht="13.5" thickTop="1"/>
  </sheetData>
  <sheetProtection/>
  <mergeCells count="1">
    <mergeCell ref="B2:K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adm</cp:lastModifiedBy>
  <cp:lastPrinted>2011-09-12T13:00:40Z</cp:lastPrinted>
  <dcterms:created xsi:type="dcterms:W3CDTF">2010-10-09T21:31:08Z</dcterms:created>
  <dcterms:modified xsi:type="dcterms:W3CDTF">2011-12-05T09:24:22Z</dcterms:modified>
  <cp:category/>
  <cp:version/>
  <cp:contentType/>
  <cp:contentStatus/>
</cp:coreProperties>
</file>